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ena\Documents\ISPLATE IZ PRORAČUNA\"/>
    </mc:Choice>
  </mc:AlternateContent>
  <xr:revisionPtr revIDLastSave="0" documentId="13_ncr:1_{E0958E5F-DCC1-4E16-9502-9A3C5DAD6BFC}" xr6:coauthVersionLast="47" xr6:coauthVersionMax="47" xr10:uidLastSave="{00000000-0000-0000-0000-000000000000}"/>
  <bookViews>
    <workbookView xWindow="-120" yWindow="-120" windowWidth="29040" windowHeight="15840" xr2:uid="{AD4A4A7C-1F93-4CF4-955B-95CD4EEC7B2C}"/>
  </bookViews>
  <sheets>
    <sheet name="List1" sheetId="1" r:id="rId1"/>
  </sheets>
  <externalReferences>
    <externalReference r:id="rId2"/>
  </externalReferences>
  <definedNames>
    <definedName name="_xlnm._FilterDatabase" localSheetId="0" hidden="1">List1!$A$8:$H$2163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63" i="1" l="1"/>
  <c r="C2163" i="1" s="1"/>
  <c r="A2162" i="1"/>
  <c r="H2162" i="1" s="1"/>
  <c r="A2161" i="1"/>
  <c r="B2161" i="1" s="1"/>
  <c r="A2160" i="1"/>
  <c r="A2159" i="1"/>
  <c r="G2159" i="1" s="1"/>
  <c r="A2158" i="1"/>
  <c r="C2158" i="1" s="1"/>
  <c r="A2157" i="1"/>
  <c r="A2156" i="1"/>
  <c r="A2155" i="1"/>
  <c r="B2155" i="1" s="1"/>
  <c r="A2154" i="1"/>
  <c r="C2154" i="1" s="1"/>
  <c r="A2153" i="1"/>
  <c r="G2153" i="1" s="1"/>
  <c r="A2152" i="1"/>
  <c r="A2151" i="1"/>
  <c r="C2151" i="1" s="1"/>
  <c r="A2150" i="1"/>
  <c r="H2150" i="1" s="1"/>
  <c r="A2149" i="1"/>
  <c r="A2148" i="1"/>
  <c r="A2147" i="1"/>
  <c r="B2147" i="1" s="1"/>
  <c r="A2146" i="1"/>
  <c r="C2146" i="1" s="1"/>
  <c r="A2145" i="1"/>
  <c r="C2145" i="1" s="1"/>
  <c r="A2144" i="1"/>
  <c r="A2143" i="1"/>
  <c r="B2143" i="1" s="1"/>
  <c r="A2142" i="1"/>
  <c r="C2142" i="1" s="1"/>
  <c r="A2141" i="1"/>
  <c r="H2141" i="1" s="1"/>
  <c r="A2140" i="1"/>
  <c r="A2139" i="1"/>
  <c r="A2138" i="1"/>
  <c r="A2137" i="1"/>
  <c r="A2136" i="1"/>
  <c r="A2135" i="1"/>
  <c r="A2134" i="1"/>
  <c r="A2133" i="1"/>
  <c r="H2133" i="1" s="1"/>
  <c r="A2132" i="1"/>
  <c r="H2132" i="1" s="1"/>
  <c r="A2131" i="1"/>
  <c r="C2131" i="1" s="1"/>
  <c r="A2130" i="1"/>
  <c r="H2130" i="1" s="1"/>
  <c r="A2129" i="1"/>
  <c r="H2129" i="1" s="1"/>
  <c r="A2128" i="1"/>
  <c r="F2128" i="1" s="1"/>
  <c r="A2127" i="1"/>
  <c r="H2127" i="1" s="1"/>
  <c r="A2126" i="1"/>
  <c r="H2126" i="1" s="1"/>
  <c r="A2125" i="1"/>
  <c r="F2125" i="1" s="1"/>
  <c r="A2124" i="1"/>
  <c r="A2123" i="1"/>
  <c r="A2122" i="1"/>
  <c r="H2122" i="1" s="1"/>
  <c r="A2121" i="1"/>
  <c r="A2120" i="1"/>
  <c r="A2119" i="1"/>
  <c r="A2118" i="1"/>
  <c r="A2117" i="1"/>
  <c r="A2116" i="1"/>
  <c r="H2116" i="1" s="1"/>
  <c r="A2115" i="1"/>
  <c r="C2115" i="1" s="1"/>
  <c r="A2114" i="1"/>
  <c r="A2113" i="1"/>
  <c r="H2113" i="1" s="1"/>
  <c r="A2112" i="1"/>
  <c r="H2112" i="1" s="1"/>
  <c r="A2111" i="1"/>
  <c r="H2111" i="1" s="1"/>
  <c r="A2110" i="1"/>
  <c r="H2110" i="1" s="1"/>
  <c r="A2109" i="1"/>
  <c r="A2108" i="1"/>
  <c r="F2108" i="1" s="1"/>
  <c r="A2107" i="1"/>
  <c r="A2106" i="1"/>
  <c r="C2106" i="1" s="1"/>
  <c r="A2105" i="1"/>
  <c r="A2104" i="1"/>
  <c r="G2104" i="1" s="1"/>
  <c r="A2103" i="1"/>
  <c r="A2102" i="1"/>
  <c r="A2101" i="1"/>
  <c r="A2100" i="1"/>
  <c r="A2099" i="1"/>
  <c r="A2098" i="1"/>
  <c r="G2098" i="1" s="1"/>
  <c r="A2097" i="1"/>
  <c r="A2096" i="1"/>
  <c r="A2095" i="1"/>
  <c r="H2095" i="1" s="1"/>
  <c r="A2094" i="1"/>
  <c r="C2094" i="1" s="1"/>
  <c r="A2093" i="1"/>
  <c r="A2092" i="1"/>
  <c r="G2092" i="1" s="1"/>
  <c r="A2091" i="1"/>
  <c r="A2090" i="1"/>
  <c r="A2089" i="1"/>
  <c r="A2088" i="1"/>
  <c r="D2088" i="1" s="1"/>
  <c r="A2087" i="1"/>
  <c r="D2087" i="1" s="1"/>
  <c r="A2086" i="1"/>
  <c r="G2086" i="1" s="1"/>
  <c r="A2085" i="1"/>
  <c r="D2085" i="1" s="1"/>
  <c r="A2084" i="1"/>
  <c r="A2083" i="1"/>
  <c r="D2083" i="1" s="1"/>
  <c r="A2082" i="1"/>
  <c r="A2081" i="1"/>
  <c r="F2080" i="1"/>
  <c r="A2080" i="1"/>
  <c r="A2079" i="1"/>
  <c r="A2078" i="1"/>
  <c r="A2077" i="1"/>
  <c r="F2077" i="1" s="1"/>
  <c r="A2076" i="1"/>
  <c r="A2075" i="1"/>
  <c r="A2074" i="1"/>
  <c r="F2074" i="1" s="1"/>
  <c r="A2073" i="1"/>
  <c r="A2072" i="1"/>
  <c r="F2072" i="1" s="1"/>
  <c r="A2071" i="1"/>
  <c r="F2071" i="1" s="1"/>
  <c r="A2070" i="1"/>
  <c r="A2069" i="1"/>
  <c r="A2068" i="1"/>
  <c r="F2068" i="1" s="1"/>
  <c r="A2067" i="1"/>
  <c r="A2066" i="1"/>
  <c r="A2065" i="1"/>
  <c r="A2064" i="1"/>
  <c r="A2063" i="1"/>
  <c r="F2063" i="1" s="1"/>
  <c r="A2062" i="1"/>
  <c r="A2061" i="1"/>
  <c r="A2060" i="1"/>
  <c r="A2059" i="1"/>
  <c r="A2058" i="1"/>
  <c r="A2057" i="1"/>
  <c r="A2056" i="1"/>
  <c r="F2056" i="1" s="1"/>
  <c r="A2055" i="1"/>
  <c r="A2054" i="1"/>
  <c r="F2054" i="1" s="1"/>
  <c r="A2053" i="1"/>
  <c r="F2053" i="1" s="1"/>
  <c r="A2052" i="1"/>
  <c r="A2051" i="1"/>
  <c r="A2050" i="1"/>
  <c r="F2050" i="1" s="1"/>
  <c r="A2049" i="1"/>
  <c r="A2048" i="1"/>
  <c r="A2047" i="1"/>
  <c r="F2047" i="1" s="1"/>
  <c r="A2046" i="1"/>
  <c r="A2045" i="1"/>
  <c r="F2045" i="1" s="1"/>
  <c r="A2044" i="1"/>
  <c r="F2044" i="1" s="1"/>
  <c r="A2043" i="1"/>
  <c r="A2042" i="1"/>
  <c r="A2041" i="1"/>
  <c r="F2041" i="1" s="1"/>
  <c r="A2040" i="1"/>
  <c r="F2040" i="1" s="1"/>
  <c r="A2039" i="1"/>
  <c r="G2039" i="1" s="1"/>
  <c r="A2038" i="1"/>
  <c r="A2037" i="1"/>
  <c r="B2037" i="1" s="1"/>
  <c r="A2036" i="1"/>
  <c r="A2035" i="1"/>
  <c r="A2034" i="1"/>
  <c r="H2034" i="1" s="1"/>
  <c r="A2033" i="1"/>
  <c r="A2032" i="1"/>
  <c r="H2032" i="1" s="1"/>
  <c r="A2031" i="1"/>
  <c r="A2030" i="1"/>
  <c r="A2029" i="1"/>
  <c r="E2029" i="1" s="1"/>
  <c r="A2028" i="1"/>
  <c r="H2028" i="1" s="1"/>
  <c r="A2027" i="1"/>
  <c r="D2027" i="1" s="1"/>
  <c r="A2026" i="1"/>
  <c r="A2025" i="1"/>
  <c r="D2025" i="1" s="1"/>
  <c r="A2024" i="1"/>
  <c r="C2024" i="1" s="1"/>
  <c r="A2023" i="1"/>
  <c r="B2023" i="1" s="1"/>
  <c r="A2022" i="1"/>
  <c r="A2021" i="1"/>
  <c r="G2021" i="1" s="1"/>
  <c r="A2020" i="1"/>
  <c r="H2020" i="1" s="1"/>
  <c r="A2019" i="1"/>
  <c r="A2018" i="1"/>
  <c r="A2017" i="1"/>
  <c r="A2016" i="1"/>
  <c r="H2016" i="1" s="1"/>
  <c r="A2015" i="1"/>
  <c r="G2015" i="1" s="1"/>
  <c r="A2014" i="1"/>
  <c r="A2013" i="1"/>
  <c r="D2013" i="1" s="1"/>
  <c r="A2012" i="1"/>
  <c r="H2012" i="1" s="1"/>
  <c r="A2011" i="1"/>
  <c r="G2011" i="1" s="1"/>
  <c r="A2010" i="1"/>
  <c r="C2010" i="1" s="1"/>
  <c r="A2009" i="1"/>
  <c r="A2008" i="1"/>
  <c r="A2007" i="1"/>
  <c r="G2007" i="1" s="1"/>
  <c r="A2006" i="1"/>
  <c r="H2006" i="1" s="1"/>
  <c r="A2005" i="1"/>
  <c r="G2005" i="1" s="1"/>
  <c r="A2004" i="1"/>
  <c r="A2003" i="1"/>
  <c r="E2003" i="1" s="1"/>
  <c r="A2002" i="1"/>
  <c r="E2002" i="1" s="1"/>
  <c r="A2001" i="1"/>
  <c r="E2001" i="1" s="1"/>
  <c r="A2000" i="1"/>
  <c r="H2000" i="1" s="1"/>
  <c r="A1999" i="1"/>
  <c r="A1998" i="1"/>
  <c r="E1998" i="1" s="1"/>
  <c r="A1997" i="1"/>
  <c r="A1996" i="1"/>
  <c r="H1996" i="1" s="1"/>
  <c r="A1995" i="1"/>
  <c r="A1994" i="1"/>
  <c r="D1994" i="1" s="1"/>
  <c r="A1993" i="1"/>
  <c r="A1992" i="1"/>
  <c r="A1991" i="1"/>
  <c r="A1990" i="1"/>
  <c r="A1989" i="1"/>
  <c r="E1989" i="1" s="1"/>
  <c r="A1988" i="1"/>
  <c r="H1988" i="1" s="1"/>
  <c r="A1987" i="1"/>
  <c r="A1986" i="1"/>
  <c r="H1986" i="1" s="1"/>
  <c r="A1985" i="1"/>
  <c r="A1984" i="1"/>
  <c r="H1984" i="1" s="1"/>
  <c r="A1983" i="1"/>
  <c r="H1983" i="1" s="1"/>
  <c r="A1982" i="1"/>
  <c r="D1982" i="1" s="1"/>
  <c r="A1981" i="1"/>
  <c r="G1981" i="1" s="1"/>
  <c r="A1980" i="1"/>
  <c r="A1979" i="1"/>
  <c r="B1979" i="1" s="1"/>
  <c r="A1978" i="1"/>
  <c r="B1978" i="1" s="1"/>
  <c r="A1977" i="1"/>
  <c r="A1976" i="1"/>
  <c r="A1975" i="1"/>
  <c r="C1974" i="1"/>
  <c r="A1974" i="1"/>
  <c r="H1974" i="1" s="1"/>
  <c r="A1973" i="1"/>
  <c r="A1972" i="1"/>
  <c r="H1972" i="1" s="1"/>
  <c r="A1971" i="1"/>
  <c r="H1971" i="1" s="1"/>
  <c r="A1970" i="1"/>
  <c r="D1970" i="1" s="1"/>
  <c r="A1969" i="1"/>
  <c r="G1969" i="1" s="1"/>
  <c r="A1968" i="1"/>
  <c r="A1967" i="1"/>
  <c r="A1966" i="1"/>
  <c r="A1965" i="1"/>
  <c r="A1964" i="1"/>
  <c r="A1963" i="1"/>
  <c r="F1963" i="1" s="1"/>
  <c r="A1962" i="1"/>
  <c r="A1961" i="1"/>
  <c r="A1960" i="1"/>
  <c r="F1960" i="1" s="1"/>
  <c r="A1959" i="1"/>
  <c r="B1959" i="1" s="1"/>
  <c r="A1958" i="1"/>
  <c r="A1957" i="1"/>
  <c r="G1957" i="1" s="1"/>
  <c r="A1956" i="1"/>
  <c r="A1955" i="1"/>
  <c r="G1955" i="1" s="1"/>
  <c r="A1954" i="1"/>
  <c r="F1954" i="1" s="1"/>
  <c r="A1953" i="1"/>
  <c r="A1952" i="1"/>
  <c r="A1951" i="1"/>
  <c r="D1951" i="1" s="1"/>
  <c r="A1950" i="1"/>
  <c r="D1950" i="1" s="1"/>
  <c r="A1949" i="1"/>
  <c r="F1949" i="1" s="1"/>
  <c r="A1948" i="1"/>
  <c r="G1948" i="1" s="1"/>
  <c r="A1947" i="1"/>
  <c r="A1946" i="1"/>
  <c r="A1945" i="1"/>
  <c r="D1945" i="1" s="1"/>
  <c r="A1944" i="1"/>
  <c r="D1944" i="1" s="1"/>
  <c r="A1943" i="1"/>
  <c r="B1943" i="1" s="1"/>
  <c r="A1942" i="1"/>
  <c r="D1942" i="1" s="1"/>
  <c r="A1941" i="1"/>
  <c r="B1941" i="1" s="1"/>
  <c r="A1940" i="1"/>
  <c r="A1939" i="1"/>
  <c r="A1938" i="1"/>
  <c r="G1938" i="1" s="1"/>
  <c r="A1937" i="1"/>
  <c r="A1936" i="1"/>
  <c r="C1936" i="1" s="1"/>
  <c r="A1935" i="1"/>
  <c r="A1934" i="1"/>
  <c r="G1934" i="1" s="1"/>
  <c r="A1933" i="1"/>
  <c r="F1933" i="1" s="1"/>
  <c r="A1932" i="1"/>
  <c r="G1932" i="1" s="1"/>
  <c r="A1931" i="1"/>
  <c r="G1931" i="1" s="1"/>
  <c r="A1930" i="1"/>
  <c r="E1930" i="1" s="1"/>
  <c r="A1929" i="1"/>
  <c r="G1929" i="1" s="1"/>
  <c r="A1928" i="1"/>
  <c r="A1927" i="1"/>
  <c r="D1927" i="1" s="1"/>
  <c r="A1926" i="1"/>
  <c r="A1925" i="1"/>
  <c r="F1925" i="1" s="1"/>
  <c r="A1924" i="1"/>
  <c r="A1923" i="1"/>
  <c r="C1923" i="1" s="1"/>
  <c r="A1922" i="1"/>
  <c r="G1922" i="1" s="1"/>
  <c r="A1921" i="1"/>
  <c r="A1920" i="1"/>
  <c r="A1919" i="1"/>
  <c r="H1919" i="1" s="1"/>
  <c r="A1918" i="1"/>
  <c r="D1918" i="1" s="1"/>
  <c r="A1917" i="1"/>
  <c r="H1917" i="1" s="1"/>
  <c r="A1916" i="1"/>
  <c r="A1915" i="1"/>
  <c r="A1914" i="1"/>
  <c r="A1913" i="1"/>
  <c r="G1913" i="1" s="1"/>
  <c r="A1912" i="1"/>
  <c r="C1912" i="1" s="1"/>
  <c r="A1911" i="1"/>
  <c r="A1910" i="1"/>
  <c r="H1910" i="1" s="1"/>
  <c r="A1909" i="1"/>
  <c r="H1909" i="1" s="1"/>
  <c r="A1908" i="1"/>
  <c r="A1907" i="1"/>
  <c r="A1906" i="1"/>
  <c r="A1905" i="1"/>
  <c r="D1905" i="1" s="1"/>
  <c r="B1904" i="1"/>
  <c r="A1904" i="1"/>
  <c r="E1904" i="1" s="1"/>
  <c r="A1903" i="1"/>
  <c r="D1902" i="1"/>
  <c r="A1902" i="1"/>
  <c r="A1901" i="1"/>
  <c r="G1901" i="1" s="1"/>
  <c r="A1900" i="1"/>
  <c r="A1899" i="1"/>
  <c r="A1898" i="1"/>
  <c r="A1897" i="1"/>
  <c r="A1896" i="1"/>
  <c r="A1895" i="1"/>
  <c r="E1895" i="1" s="1"/>
  <c r="A1894" i="1"/>
  <c r="A1893" i="1"/>
  <c r="A1892" i="1"/>
  <c r="E1892" i="1" s="1"/>
  <c r="A1891" i="1"/>
  <c r="A1890" i="1"/>
  <c r="A1889" i="1"/>
  <c r="G1889" i="1" s="1"/>
  <c r="A1888" i="1"/>
  <c r="G1888" i="1" s="1"/>
  <c r="A1887" i="1"/>
  <c r="A1886" i="1"/>
  <c r="E1886" i="1" s="1"/>
  <c r="A1885" i="1"/>
  <c r="A1884" i="1"/>
  <c r="A1883" i="1"/>
  <c r="A1882" i="1"/>
  <c r="A1881" i="1"/>
  <c r="D1881" i="1" s="1"/>
  <c r="A1880" i="1"/>
  <c r="A1879" i="1"/>
  <c r="A1878" i="1"/>
  <c r="B1878" i="1" s="1"/>
  <c r="A1877" i="1"/>
  <c r="G1877" i="1" s="1"/>
  <c r="A1876" i="1"/>
  <c r="A1875" i="1"/>
  <c r="A1874" i="1"/>
  <c r="B1874" i="1" s="1"/>
  <c r="A1873" i="1"/>
  <c r="A1872" i="1"/>
  <c r="A1871" i="1"/>
  <c r="B1871" i="1" s="1"/>
  <c r="A1870" i="1"/>
  <c r="A1869" i="1"/>
  <c r="B1869" i="1" s="1"/>
  <c r="A1868" i="1"/>
  <c r="A1867" i="1"/>
  <c r="E1867" i="1" s="1"/>
  <c r="A1866" i="1"/>
  <c r="A1865" i="1"/>
  <c r="D1865" i="1" s="1"/>
  <c r="A1864" i="1"/>
  <c r="A1863" i="1"/>
  <c r="A1862" i="1"/>
  <c r="D1862" i="1" s="1"/>
  <c r="A1861" i="1"/>
  <c r="A1860" i="1"/>
  <c r="E1859" i="1"/>
  <c r="A1859" i="1"/>
  <c r="G1859" i="1" s="1"/>
  <c r="A1858" i="1"/>
  <c r="A1857" i="1"/>
  <c r="A1856" i="1"/>
  <c r="G1856" i="1" s="1"/>
  <c r="A1855" i="1"/>
  <c r="G1855" i="1" s="1"/>
  <c r="A1854" i="1"/>
  <c r="A1853" i="1"/>
  <c r="E1853" i="1" s="1"/>
  <c r="A1852" i="1"/>
  <c r="A1851" i="1"/>
  <c r="A1850" i="1"/>
  <c r="A1849" i="1"/>
  <c r="A1848" i="1"/>
  <c r="G1848" i="1" s="1"/>
  <c r="A1847" i="1"/>
  <c r="A1846" i="1"/>
  <c r="A1845" i="1"/>
  <c r="A1844" i="1"/>
  <c r="A1843" i="1"/>
  <c r="E1843" i="1" s="1"/>
  <c r="A1842" i="1"/>
  <c r="A1841" i="1"/>
  <c r="A1840" i="1"/>
  <c r="A1839" i="1"/>
  <c r="A1838" i="1"/>
  <c r="G1838" i="1" s="1"/>
  <c r="G1837" i="1"/>
  <c r="A1837" i="1"/>
  <c r="E1837" i="1" s="1"/>
  <c r="A1836" i="1"/>
  <c r="B1836" i="1" s="1"/>
  <c r="A1835" i="1"/>
  <c r="G1835" i="1" s="1"/>
  <c r="A1834" i="1"/>
  <c r="A1833" i="1"/>
  <c r="A1832" i="1"/>
  <c r="A1831" i="1"/>
  <c r="E1831" i="1" s="1"/>
  <c r="A1830" i="1"/>
  <c r="A1829" i="1"/>
  <c r="B1829" i="1" s="1"/>
  <c r="A1828" i="1"/>
  <c r="G1828" i="1" s="1"/>
  <c r="A1827" i="1"/>
  <c r="A1826" i="1"/>
  <c r="D1826" i="1" s="1"/>
  <c r="A1825" i="1"/>
  <c r="A1824" i="1"/>
  <c r="A1823" i="1"/>
  <c r="A1822" i="1"/>
  <c r="A1821" i="1"/>
  <c r="H1821" i="1" s="1"/>
  <c r="A1820" i="1"/>
  <c r="A1819" i="1"/>
  <c r="A1818" i="1"/>
  <c r="A1817" i="1"/>
  <c r="A1816" i="1"/>
  <c r="A1815" i="1"/>
  <c r="A1814" i="1"/>
  <c r="A1813" i="1"/>
  <c r="E1813" i="1" s="1"/>
  <c r="A1812" i="1"/>
  <c r="A1811" i="1"/>
  <c r="A1810" i="1"/>
  <c r="A1809" i="1"/>
  <c r="A1808" i="1"/>
  <c r="A1807" i="1"/>
  <c r="A1806" i="1"/>
  <c r="A1805" i="1"/>
  <c r="A1804" i="1"/>
  <c r="A1803" i="1"/>
  <c r="A1802" i="1"/>
  <c r="A1801" i="1"/>
  <c r="E1801" i="1" s="1"/>
  <c r="A1800" i="1"/>
  <c r="A1799" i="1"/>
  <c r="A1798" i="1"/>
  <c r="A1797" i="1"/>
  <c r="A1796" i="1"/>
  <c r="A1795" i="1"/>
  <c r="A1794" i="1"/>
  <c r="A1793" i="1"/>
  <c r="A1792" i="1"/>
  <c r="F1792" i="1" s="1"/>
  <c r="A1791" i="1"/>
  <c r="A1790" i="1"/>
  <c r="A1789" i="1"/>
  <c r="A1788" i="1"/>
  <c r="A1787" i="1"/>
  <c r="A1786" i="1"/>
  <c r="G1786" i="1" s="1"/>
  <c r="A1785" i="1"/>
  <c r="A1784" i="1"/>
  <c r="A1783" i="1"/>
  <c r="A1782" i="1"/>
  <c r="B1782" i="1" s="1"/>
  <c r="A1781" i="1"/>
  <c r="G1781" i="1" s="1"/>
  <c r="A1780" i="1"/>
  <c r="A1779" i="1"/>
  <c r="G1778" i="1"/>
  <c r="A1778" i="1"/>
  <c r="E1777" i="1"/>
  <c r="A1777" i="1"/>
  <c r="A1776" i="1"/>
  <c r="F1776" i="1" s="1"/>
  <c r="A1775" i="1"/>
  <c r="F1775" i="1" s="1"/>
  <c r="A1774" i="1"/>
  <c r="A1773" i="1"/>
  <c r="D1773" i="1" s="1"/>
  <c r="A1772" i="1"/>
  <c r="A1771" i="1"/>
  <c r="B1771" i="1" s="1"/>
  <c r="A1770" i="1"/>
  <c r="G1770" i="1" s="1"/>
  <c r="A1769" i="1"/>
  <c r="F1769" i="1" s="1"/>
  <c r="A1768" i="1"/>
  <c r="F1768" i="1" s="1"/>
  <c r="A1767" i="1"/>
  <c r="A1766" i="1"/>
  <c r="A1765" i="1"/>
  <c r="G1765" i="1" s="1"/>
  <c r="A1764" i="1"/>
  <c r="A1763" i="1"/>
  <c r="D1763" i="1" s="1"/>
  <c r="A1762" i="1"/>
  <c r="A1761" i="1"/>
  <c r="A1760" i="1"/>
  <c r="F1760" i="1" s="1"/>
  <c r="A1759" i="1"/>
  <c r="G1759" i="1" s="1"/>
  <c r="A1758" i="1"/>
  <c r="D1758" i="1" s="1"/>
  <c r="A1757" i="1"/>
  <c r="A1756" i="1"/>
  <c r="A1755" i="1"/>
  <c r="A1754" i="1"/>
  <c r="A1753" i="1"/>
  <c r="G1753" i="1" s="1"/>
  <c r="A1752" i="1"/>
  <c r="A1751" i="1"/>
  <c r="D1751" i="1" s="1"/>
  <c r="A1750" i="1"/>
  <c r="A1749" i="1"/>
  <c r="F1749" i="1" s="1"/>
  <c r="A1748" i="1"/>
  <c r="A1747" i="1"/>
  <c r="A1746" i="1"/>
  <c r="A1745" i="1"/>
  <c r="G1745" i="1" s="1"/>
  <c r="A1744" i="1"/>
  <c r="A1743" i="1"/>
  <c r="A1742" i="1"/>
  <c r="G1742" i="1" s="1"/>
  <c r="A1741" i="1"/>
  <c r="A1740" i="1"/>
  <c r="B1740" i="1" s="1"/>
  <c r="A1739" i="1"/>
  <c r="A1738" i="1"/>
  <c r="A1737" i="1"/>
  <c r="A1736" i="1"/>
  <c r="A1735" i="1"/>
  <c r="A1734" i="1"/>
  <c r="A1733" i="1"/>
  <c r="F1732" i="1"/>
  <c r="A1732" i="1"/>
  <c r="A1731" i="1"/>
  <c r="A1730" i="1"/>
  <c r="A1729" i="1"/>
  <c r="A1728" i="1"/>
  <c r="A1727" i="1"/>
  <c r="D1727" i="1" s="1"/>
  <c r="A1726" i="1"/>
  <c r="A1725" i="1"/>
  <c r="D1725" i="1" s="1"/>
  <c r="A1724" i="1"/>
  <c r="A1723" i="1"/>
  <c r="B1723" i="1" s="1"/>
  <c r="A1722" i="1"/>
  <c r="F1722" i="1" s="1"/>
  <c r="A1721" i="1"/>
  <c r="A1720" i="1"/>
  <c r="G1720" i="1" s="1"/>
  <c r="A1719" i="1"/>
  <c r="A1718" i="1"/>
  <c r="E1718" i="1" s="1"/>
  <c r="A1717" i="1"/>
  <c r="A1716" i="1"/>
  <c r="E1716" i="1" s="1"/>
  <c r="A1715" i="1"/>
  <c r="A1714" i="1"/>
  <c r="E1714" i="1" s="1"/>
  <c r="A1713" i="1"/>
  <c r="E1713" i="1" s="1"/>
  <c r="A1712" i="1"/>
  <c r="A1711" i="1"/>
  <c r="A1710" i="1"/>
  <c r="A1709" i="1"/>
  <c r="E1709" i="1" s="1"/>
  <c r="A1708" i="1"/>
  <c r="G1708" i="1" s="1"/>
  <c r="A1707" i="1"/>
  <c r="A1706" i="1"/>
  <c r="C1706" i="1" s="1"/>
  <c r="A1705" i="1"/>
  <c r="B1705" i="1" s="1"/>
  <c r="A1704" i="1"/>
  <c r="E1704" i="1" s="1"/>
  <c r="A1703" i="1"/>
  <c r="E1703" i="1" s="1"/>
  <c r="A1702" i="1"/>
  <c r="A1701" i="1"/>
  <c r="A1700" i="1"/>
  <c r="C1700" i="1" s="1"/>
  <c r="A1699" i="1"/>
  <c r="B1699" i="1" s="1"/>
  <c r="A1698" i="1"/>
  <c r="F1698" i="1" s="1"/>
  <c r="A1697" i="1"/>
  <c r="C1697" i="1" s="1"/>
  <c r="A1696" i="1"/>
  <c r="A1695" i="1"/>
  <c r="A1694" i="1"/>
  <c r="C1694" i="1" s="1"/>
  <c r="A1693" i="1"/>
  <c r="A1692" i="1"/>
  <c r="E1692" i="1" s="1"/>
  <c r="A1691" i="1"/>
  <c r="A1690" i="1"/>
  <c r="F1690" i="1" s="1"/>
  <c r="A1689" i="1"/>
  <c r="H1689" i="1" s="1"/>
  <c r="A1688" i="1"/>
  <c r="H1688" i="1" s="1"/>
  <c r="A1687" i="1"/>
  <c r="F1687" i="1" s="1"/>
  <c r="A1686" i="1"/>
  <c r="H1686" i="1" s="1"/>
  <c r="A1685" i="1"/>
  <c r="A1684" i="1"/>
  <c r="A1683" i="1"/>
  <c r="D1683" i="1" s="1"/>
  <c r="A1682" i="1"/>
  <c r="H1682" i="1" s="1"/>
  <c r="A1681" i="1"/>
  <c r="A1680" i="1"/>
  <c r="A1679" i="1"/>
  <c r="A1678" i="1"/>
  <c r="A1677" i="1"/>
  <c r="A1676" i="1"/>
  <c r="F1676" i="1" s="1"/>
  <c r="A1675" i="1"/>
  <c r="A1674" i="1"/>
  <c r="A1673" i="1"/>
  <c r="A1672" i="1"/>
  <c r="A1671" i="1"/>
  <c r="A1670" i="1"/>
  <c r="F1670" i="1" s="1"/>
  <c r="A1669" i="1"/>
  <c r="D1669" i="1" s="1"/>
  <c r="A1668" i="1"/>
  <c r="A1667" i="1"/>
  <c r="E1667" i="1" s="1"/>
  <c r="A1666" i="1"/>
  <c r="A1665" i="1"/>
  <c r="A1664" i="1"/>
  <c r="D1664" i="1" s="1"/>
  <c r="A1663" i="1"/>
  <c r="A1662" i="1"/>
  <c r="A1661" i="1"/>
  <c r="F1661" i="1" s="1"/>
  <c r="A1660" i="1"/>
  <c r="A1659" i="1"/>
  <c r="A1658" i="1"/>
  <c r="A1657" i="1"/>
  <c r="A1656" i="1"/>
  <c r="A1655" i="1"/>
  <c r="A1654" i="1"/>
  <c r="A1653" i="1"/>
  <c r="A1652" i="1"/>
  <c r="A1651" i="1"/>
  <c r="A1650" i="1"/>
  <c r="A1649" i="1"/>
  <c r="A1648" i="1"/>
  <c r="A1647" i="1"/>
  <c r="A1646" i="1"/>
  <c r="E1646" i="1" s="1"/>
  <c r="A1645" i="1"/>
  <c r="A1644" i="1"/>
  <c r="A1643" i="1"/>
  <c r="D1643" i="1" s="1"/>
  <c r="A1642" i="1"/>
  <c r="D1642" i="1" s="1"/>
  <c r="A1641" i="1"/>
  <c r="H1641" i="1" s="1"/>
  <c r="A1640" i="1"/>
  <c r="A1639" i="1"/>
  <c r="A1638" i="1"/>
  <c r="C1638" i="1" s="1"/>
  <c r="A1637" i="1"/>
  <c r="H1637" i="1" s="1"/>
  <c r="A1636" i="1"/>
  <c r="A1635" i="1"/>
  <c r="A1634" i="1"/>
  <c r="H1634" i="1" s="1"/>
  <c r="A1633" i="1"/>
  <c r="H1633" i="1" s="1"/>
  <c r="A1632" i="1"/>
  <c r="A1631" i="1"/>
  <c r="A1630" i="1"/>
  <c r="B1630" i="1" s="1"/>
  <c r="A1629" i="1"/>
  <c r="A1628" i="1"/>
  <c r="H1628" i="1" s="1"/>
  <c r="A1627" i="1"/>
  <c r="H1627" i="1" s="1"/>
  <c r="A1626" i="1"/>
  <c r="B1625" i="1"/>
  <c r="A1625" i="1"/>
  <c r="H1625" i="1" s="1"/>
  <c r="A1624" i="1"/>
  <c r="A1623" i="1"/>
  <c r="H1623" i="1" s="1"/>
  <c r="A1622" i="1"/>
  <c r="G1622" i="1" s="1"/>
  <c r="A1621" i="1"/>
  <c r="A1620" i="1"/>
  <c r="B1620" i="1" s="1"/>
  <c r="A1619" i="1"/>
  <c r="H1619" i="1" s="1"/>
  <c r="A1618" i="1"/>
  <c r="A1617" i="1"/>
  <c r="C1617" i="1" s="1"/>
  <c r="A1616" i="1"/>
  <c r="G1616" i="1" s="1"/>
  <c r="A1615" i="1"/>
  <c r="H1615" i="1" s="1"/>
  <c r="A1614" i="1"/>
  <c r="A1613" i="1"/>
  <c r="H1613" i="1" s="1"/>
  <c r="A1612" i="1"/>
  <c r="A1611" i="1"/>
  <c r="H1611" i="1" s="1"/>
  <c r="A1610" i="1"/>
  <c r="G1610" i="1" s="1"/>
  <c r="A1609" i="1"/>
  <c r="H1609" i="1" s="1"/>
  <c r="A1608" i="1"/>
  <c r="B1608" i="1" s="1"/>
  <c r="A1607" i="1"/>
  <c r="H1607" i="1" s="1"/>
  <c r="A1606" i="1"/>
  <c r="A1605" i="1"/>
  <c r="C1605" i="1" s="1"/>
  <c r="A1604" i="1"/>
  <c r="G1604" i="1" s="1"/>
  <c r="A1603" i="1"/>
  <c r="H1603" i="1" s="1"/>
  <c r="A1602" i="1"/>
  <c r="A1601" i="1"/>
  <c r="H1601" i="1" s="1"/>
  <c r="A1600" i="1"/>
  <c r="A1599" i="1"/>
  <c r="H1599" i="1" s="1"/>
  <c r="A1598" i="1"/>
  <c r="G1598" i="1" s="1"/>
  <c r="B1597" i="1"/>
  <c r="A1597" i="1"/>
  <c r="H1597" i="1" s="1"/>
  <c r="A1596" i="1"/>
  <c r="B1596" i="1" s="1"/>
  <c r="A1595" i="1"/>
  <c r="H1595" i="1" s="1"/>
  <c r="A1594" i="1"/>
  <c r="A1593" i="1"/>
  <c r="H1592" i="1"/>
  <c r="A1592" i="1"/>
  <c r="G1592" i="1" s="1"/>
  <c r="A1591" i="1"/>
  <c r="H1591" i="1" s="1"/>
  <c r="A1590" i="1"/>
  <c r="A1589" i="1"/>
  <c r="H1589" i="1" s="1"/>
  <c r="A1588" i="1"/>
  <c r="A1587" i="1"/>
  <c r="A1586" i="1"/>
  <c r="A1585" i="1"/>
  <c r="A1584" i="1"/>
  <c r="A1583" i="1"/>
  <c r="A1582" i="1"/>
  <c r="G1582" i="1" s="1"/>
  <c r="A1581" i="1"/>
  <c r="A1580" i="1"/>
  <c r="E1580" i="1" s="1"/>
  <c r="A1579" i="1"/>
  <c r="A1578" i="1"/>
  <c r="A1577" i="1"/>
  <c r="A1576" i="1"/>
  <c r="G1576" i="1" s="1"/>
  <c r="A1575" i="1"/>
  <c r="A1574" i="1"/>
  <c r="C1574" i="1" s="1"/>
  <c r="A1573" i="1"/>
  <c r="G1573" i="1" s="1"/>
  <c r="A1572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A1555" i="1"/>
  <c r="G1555" i="1" s="1"/>
  <c r="A1554" i="1"/>
  <c r="A1553" i="1"/>
  <c r="A1552" i="1"/>
  <c r="A1551" i="1"/>
  <c r="A1550" i="1"/>
  <c r="F1550" i="1" s="1"/>
  <c r="A1549" i="1"/>
  <c r="A1548" i="1"/>
  <c r="A1547" i="1"/>
  <c r="F1547" i="1" s="1"/>
  <c r="A1546" i="1"/>
  <c r="F1546" i="1" s="1"/>
  <c r="A1545" i="1"/>
  <c r="A1544" i="1"/>
  <c r="F1544" i="1" s="1"/>
  <c r="A1543" i="1"/>
  <c r="F1543" i="1" s="1"/>
  <c r="A1542" i="1"/>
  <c r="A1541" i="1"/>
  <c r="A1540" i="1"/>
  <c r="F1540" i="1" s="1"/>
  <c r="A1539" i="1"/>
  <c r="A1538" i="1"/>
  <c r="A1537" i="1"/>
  <c r="F1537" i="1" s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F1523" i="1" s="1"/>
  <c r="A1522" i="1"/>
  <c r="A1521" i="1"/>
  <c r="A1520" i="1"/>
  <c r="F1520" i="1" s="1"/>
  <c r="A1519" i="1"/>
  <c r="F1519" i="1" s="1"/>
  <c r="A1518" i="1"/>
  <c r="F1518" i="1" s="1"/>
  <c r="A1517" i="1"/>
  <c r="F1517" i="1" s="1"/>
  <c r="A1516" i="1"/>
  <c r="F1516" i="1" s="1"/>
  <c r="A1515" i="1"/>
  <c r="F1515" i="1" s="1"/>
  <c r="A1514" i="1"/>
  <c r="F1514" i="1" s="1"/>
  <c r="A1513" i="1"/>
  <c r="F1513" i="1" s="1"/>
  <c r="A1512" i="1"/>
  <c r="F1512" i="1" s="1"/>
  <c r="A1511" i="1"/>
  <c r="F1511" i="1" s="1"/>
  <c r="A1510" i="1"/>
  <c r="F1510" i="1" s="1"/>
  <c r="A1509" i="1"/>
  <c r="F1509" i="1" s="1"/>
  <c r="A1508" i="1"/>
  <c r="F1508" i="1" s="1"/>
  <c r="A1507" i="1"/>
  <c r="F1507" i="1" s="1"/>
  <c r="A1506" i="1"/>
  <c r="F1506" i="1" s="1"/>
  <c r="A1505" i="1"/>
  <c r="F1505" i="1" s="1"/>
  <c r="A1504" i="1"/>
  <c r="F1504" i="1" s="1"/>
  <c r="A1503" i="1"/>
  <c r="F1503" i="1" s="1"/>
  <c r="A1502" i="1"/>
  <c r="F1502" i="1" s="1"/>
  <c r="A1501" i="1"/>
  <c r="F1501" i="1" s="1"/>
  <c r="A1500" i="1"/>
  <c r="F1500" i="1" s="1"/>
  <c r="A1499" i="1"/>
  <c r="F1499" i="1" s="1"/>
  <c r="A1498" i="1"/>
  <c r="F1498" i="1" s="1"/>
  <c r="A1497" i="1"/>
  <c r="A1496" i="1"/>
  <c r="A1495" i="1"/>
  <c r="C1495" i="1" s="1"/>
  <c r="A1494" i="1"/>
  <c r="A1493" i="1"/>
  <c r="F1493" i="1" s="1"/>
  <c r="A1492" i="1"/>
  <c r="A1491" i="1"/>
  <c r="A1490" i="1"/>
  <c r="A1489" i="1"/>
  <c r="F1489" i="1" s="1"/>
  <c r="A1488" i="1"/>
  <c r="A1487" i="1"/>
  <c r="A1486" i="1"/>
  <c r="A1485" i="1"/>
  <c r="A1484" i="1"/>
  <c r="A1483" i="1"/>
  <c r="F1483" i="1" s="1"/>
  <c r="A1482" i="1"/>
  <c r="A1481" i="1"/>
  <c r="A1480" i="1"/>
  <c r="A1479" i="1"/>
  <c r="C1479" i="1" s="1"/>
  <c r="A1478" i="1"/>
  <c r="A1477" i="1"/>
  <c r="A1476" i="1"/>
  <c r="A1475" i="1"/>
  <c r="A1474" i="1"/>
  <c r="A1473" i="1"/>
  <c r="D1473" i="1" s="1"/>
  <c r="A1472" i="1"/>
  <c r="A1471" i="1"/>
  <c r="A1470" i="1"/>
  <c r="H1470" i="1" s="1"/>
  <c r="C1469" i="1"/>
  <c r="A1469" i="1"/>
  <c r="A1468" i="1"/>
  <c r="A1467" i="1"/>
  <c r="F1467" i="1" s="1"/>
  <c r="A1466" i="1"/>
  <c r="C1466" i="1" s="1"/>
  <c r="A1465" i="1"/>
  <c r="A1464" i="1"/>
  <c r="A1463" i="1"/>
  <c r="C1463" i="1" s="1"/>
  <c r="A1462" i="1"/>
  <c r="D1462" i="1" s="1"/>
  <c r="A1461" i="1"/>
  <c r="H1461" i="1" s="1"/>
  <c r="A1460" i="1"/>
  <c r="A1459" i="1"/>
  <c r="A1458" i="1"/>
  <c r="A1457" i="1"/>
  <c r="A1456" i="1"/>
  <c r="A1455" i="1"/>
  <c r="D1455" i="1" s="1"/>
  <c r="A1454" i="1"/>
  <c r="A1453" i="1"/>
  <c r="A1452" i="1"/>
  <c r="H1452" i="1" s="1"/>
  <c r="A1451" i="1"/>
  <c r="A1450" i="1"/>
  <c r="A1449" i="1"/>
  <c r="A1448" i="1"/>
  <c r="A1447" i="1"/>
  <c r="A1446" i="1"/>
  <c r="H1446" i="1" s="1"/>
  <c r="A1445" i="1"/>
  <c r="A1444" i="1"/>
  <c r="A1443" i="1"/>
  <c r="H1443" i="1" s="1"/>
  <c r="A1442" i="1"/>
  <c r="A1441" i="1"/>
  <c r="A1440" i="1"/>
  <c r="A1439" i="1"/>
  <c r="A1438" i="1"/>
  <c r="D1438" i="1" s="1"/>
  <c r="A1437" i="1"/>
  <c r="D1437" i="1" s="1"/>
  <c r="A1436" i="1"/>
  <c r="C1436" i="1" s="1"/>
  <c r="A1435" i="1"/>
  <c r="D1435" i="1" s="1"/>
  <c r="A1434" i="1"/>
  <c r="H1434" i="1" s="1"/>
  <c r="A1433" i="1"/>
  <c r="A1432" i="1"/>
  <c r="A1431" i="1"/>
  <c r="A1430" i="1"/>
  <c r="C1430" i="1" s="1"/>
  <c r="A1429" i="1"/>
  <c r="A1428" i="1"/>
  <c r="A1427" i="1"/>
  <c r="C1427" i="1" s="1"/>
  <c r="A1426" i="1"/>
  <c r="D1426" i="1" s="1"/>
  <c r="A1425" i="1"/>
  <c r="C1425" i="1" s="1"/>
  <c r="A1424" i="1"/>
  <c r="A1423" i="1"/>
  <c r="A1422" i="1"/>
  <c r="C1422" i="1" s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B1365" i="1"/>
  <c r="A1365" i="1"/>
  <c r="A1364" i="1"/>
  <c r="A1363" i="1"/>
  <c r="A1362" i="1"/>
  <c r="A1361" i="1"/>
  <c r="A1360" i="1"/>
  <c r="A1359" i="1"/>
  <c r="A1358" i="1"/>
  <c r="A1357" i="1"/>
  <c r="B1357" i="1" s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G1330" i="1" s="1"/>
  <c r="A1329" i="1"/>
  <c r="G1329" i="1" s="1"/>
  <c r="A1328" i="1"/>
  <c r="A1327" i="1"/>
  <c r="G1327" i="1" s="1"/>
  <c r="A1326" i="1"/>
  <c r="G1326" i="1" s="1"/>
  <c r="A1325" i="1"/>
  <c r="G1325" i="1" s="1"/>
  <c r="A1324" i="1"/>
  <c r="A1323" i="1"/>
  <c r="A1322" i="1"/>
  <c r="A1321" i="1"/>
  <c r="F1321" i="1" s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E1309" i="1" s="1"/>
  <c r="A1308" i="1"/>
  <c r="A1307" i="1"/>
  <c r="A1306" i="1"/>
  <c r="A1305" i="1"/>
  <c r="A1304" i="1"/>
  <c r="A1303" i="1"/>
  <c r="F1303" i="1" s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E1291" i="1" s="1"/>
  <c r="A1290" i="1"/>
  <c r="B1290" i="1" s="1"/>
  <c r="A1289" i="1"/>
  <c r="A1288" i="1"/>
  <c r="A1287" i="1"/>
  <c r="D1287" i="1" s="1"/>
  <c r="A1286" i="1"/>
  <c r="A1285" i="1"/>
  <c r="D1285" i="1" s="1"/>
  <c r="A1284" i="1"/>
  <c r="A1283" i="1"/>
  <c r="A1282" i="1"/>
  <c r="E1282" i="1" s="1"/>
  <c r="A1281" i="1"/>
  <c r="A1280" i="1"/>
  <c r="A1279" i="1"/>
  <c r="G1279" i="1" s="1"/>
  <c r="A1278" i="1"/>
  <c r="A1277" i="1"/>
  <c r="G1277" i="1" s="1"/>
  <c r="A1276" i="1"/>
  <c r="G1276" i="1" s="1"/>
  <c r="A1275" i="1"/>
  <c r="A1274" i="1"/>
  <c r="G1274" i="1" s="1"/>
  <c r="A1273" i="1"/>
  <c r="G1273" i="1" s="1"/>
  <c r="A1272" i="1"/>
  <c r="G1272" i="1" s="1"/>
  <c r="A1271" i="1"/>
  <c r="G1271" i="1" s="1"/>
  <c r="A1270" i="1"/>
  <c r="D1270" i="1" s="1"/>
  <c r="A1269" i="1"/>
  <c r="A1268" i="1"/>
  <c r="A1267" i="1"/>
  <c r="G1267" i="1" s="1"/>
  <c r="A1266" i="1"/>
  <c r="A1265" i="1"/>
  <c r="G1265" i="1" s="1"/>
  <c r="A1264" i="1"/>
  <c r="G1264" i="1" s="1"/>
  <c r="A1263" i="1"/>
  <c r="A1262" i="1"/>
  <c r="C1262" i="1" s="1"/>
  <c r="A1261" i="1"/>
  <c r="G1261" i="1" s="1"/>
  <c r="A1260" i="1"/>
  <c r="G1260" i="1" s="1"/>
  <c r="A1259" i="1"/>
  <c r="D1259" i="1" s="1"/>
  <c r="A1258" i="1"/>
  <c r="G1258" i="1" s="1"/>
  <c r="A1257" i="1"/>
  <c r="A1256" i="1"/>
  <c r="A1255" i="1"/>
  <c r="G1255" i="1" s="1"/>
  <c r="A1254" i="1"/>
  <c r="A1253" i="1"/>
  <c r="G1253" i="1" s="1"/>
  <c r="A1252" i="1"/>
  <c r="G1252" i="1" s="1"/>
  <c r="A1251" i="1"/>
  <c r="A1250" i="1"/>
  <c r="G1250" i="1" s="1"/>
  <c r="A1249" i="1"/>
  <c r="G1249" i="1" s="1"/>
  <c r="A1248" i="1"/>
  <c r="G1248" i="1" s="1"/>
  <c r="A1247" i="1"/>
  <c r="G1247" i="1" s="1"/>
  <c r="D1246" i="1"/>
  <c r="A1246" i="1"/>
  <c r="A1245" i="1"/>
  <c r="A1244" i="1"/>
  <c r="A1243" i="1"/>
  <c r="G1243" i="1" s="1"/>
  <c r="A1242" i="1"/>
  <c r="A1241" i="1"/>
  <c r="G1241" i="1" s="1"/>
  <c r="A1240" i="1"/>
  <c r="G1240" i="1" s="1"/>
  <c r="A1239" i="1"/>
  <c r="A1238" i="1"/>
  <c r="A1237" i="1"/>
  <c r="G1237" i="1" s="1"/>
  <c r="A1236" i="1"/>
  <c r="G1236" i="1" s="1"/>
  <c r="A1235" i="1"/>
  <c r="A1234" i="1"/>
  <c r="G1234" i="1" s="1"/>
  <c r="A1233" i="1"/>
  <c r="A1232" i="1"/>
  <c r="A1231" i="1"/>
  <c r="G1231" i="1" s="1"/>
  <c r="A1230" i="1"/>
  <c r="A1229" i="1"/>
  <c r="G1229" i="1" s="1"/>
  <c r="A1228" i="1"/>
  <c r="G1228" i="1" s="1"/>
  <c r="A1227" i="1"/>
  <c r="A1226" i="1"/>
  <c r="G1226" i="1" s="1"/>
  <c r="A1225" i="1"/>
  <c r="G1225" i="1" s="1"/>
  <c r="A1224" i="1"/>
  <c r="G1224" i="1" s="1"/>
  <c r="A1223" i="1"/>
  <c r="G1223" i="1" s="1"/>
  <c r="A1222" i="1"/>
  <c r="A1221" i="1"/>
  <c r="A1220" i="1"/>
  <c r="A1219" i="1"/>
  <c r="G1219" i="1" s="1"/>
  <c r="A1218" i="1"/>
  <c r="A1217" i="1"/>
  <c r="G1217" i="1" s="1"/>
  <c r="A1216" i="1"/>
  <c r="G1216" i="1" s="1"/>
  <c r="A1215" i="1"/>
  <c r="A1214" i="1"/>
  <c r="A1213" i="1"/>
  <c r="G1213" i="1" s="1"/>
  <c r="A1212" i="1"/>
  <c r="G1212" i="1" s="1"/>
  <c r="A1211" i="1"/>
  <c r="A1210" i="1"/>
  <c r="G1210" i="1" s="1"/>
  <c r="A1209" i="1"/>
  <c r="A1208" i="1"/>
  <c r="A1207" i="1"/>
  <c r="G1207" i="1" s="1"/>
  <c r="A1206" i="1"/>
  <c r="A1205" i="1"/>
  <c r="G1205" i="1" s="1"/>
  <c r="A1204" i="1"/>
  <c r="G1204" i="1" s="1"/>
  <c r="A1203" i="1"/>
  <c r="A1202" i="1"/>
  <c r="G1202" i="1" s="1"/>
  <c r="A1201" i="1"/>
  <c r="G1201" i="1" s="1"/>
  <c r="A1200" i="1"/>
  <c r="G1200" i="1" s="1"/>
  <c r="A1199" i="1"/>
  <c r="G1199" i="1" s="1"/>
  <c r="A1198" i="1"/>
  <c r="A1197" i="1"/>
  <c r="A1196" i="1"/>
  <c r="A1195" i="1"/>
  <c r="G1195" i="1" s="1"/>
  <c r="A1194" i="1"/>
  <c r="A1193" i="1"/>
  <c r="G1193" i="1" s="1"/>
  <c r="A1192" i="1"/>
  <c r="G1192" i="1" s="1"/>
  <c r="A1191" i="1"/>
  <c r="A1190" i="1"/>
  <c r="A1189" i="1"/>
  <c r="G1189" i="1" s="1"/>
  <c r="A1188" i="1"/>
  <c r="A1187" i="1"/>
  <c r="A1186" i="1"/>
  <c r="G1186" i="1" s="1"/>
  <c r="A1185" i="1"/>
  <c r="A1184" i="1"/>
  <c r="A1183" i="1"/>
  <c r="G1183" i="1" s="1"/>
  <c r="A1182" i="1"/>
  <c r="A1181" i="1"/>
  <c r="G1181" i="1" s="1"/>
  <c r="A1180" i="1"/>
  <c r="G1180" i="1" s="1"/>
  <c r="A1179" i="1"/>
  <c r="A1178" i="1"/>
  <c r="A1177" i="1"/>
  <c r="G1177" i="1" s="1"/>
  <c r="A1176" i="1"/>
  <c r="G1176" i="1" s="1"/>
  <c r="A1175" i="1"/>
  <c r="G1175" i="1" s="1"/>
  <c r="A1174" i="1"/>
  <c r="A1173" i="1"/>
  <c r="A1172" i="1"/>
  <c r="A1171" i="1"/>
  <c r="G1171" i="1" s="1"/>
  <c r="A1170" i="1"/>
  <c r="A1169" i="1"/>
  <c r="G1169" i="1" s="1"/>
  <c r="A1168" i="1"/>
  <c r="G1168" i="1" s="1"/>
  <c r="A1167" i="1"/>
  <c r="A1166" i="1"/>
  <c r="A1165" i="1"/>
  <c r="G1165" i="1" s="1"/>
  <c r="A1164" i="1"/>
  <c r="A1163" i="1"/>
  <c r="A1162" i="1"/>
  <c r="G1162" i="1" s="1"/>
  <c r="A1161" i="1"/>
  <c r="A1160" i="1"/>
  <c r="A1159" i="1"/>
  <c r="G1159" i="1" s="1"/>
  <c r="A1158" i="1"/>
  <c r="A1157" i="1"/>
  <c r="G1157" i="1" s="1"/>
  <c r="A1156" i="1"/>
  <c r="G1156" i="1" s="1"/>
  <c r="A1155" i="1"/>
  <c r="E1155" i="1" s="1"/>
  <c r="A1154" i="1"/>
  <c r="G1154" i="1" s="1"/>
  <c r="A1153" i="1"/>
  <c r="A1152" i="1"/>
  <c r="A1151" i="1"/>
  <c r="H1151" i="1" s="1"/>
  <c r="A1150" i="1"/>
  <c r="A1149" i="1"/>
  <c r="H1149" i="1" s="1"/>
  <c r="A1148" i="1"/>
  <c r="H1148" i="1" s="1"/>
  <c r="A1147" i="1"/>
  <c r="A1146" i="1"/>
  <c r="E1146" i="1" s="1"/>
  <c r="A1145" i="1"/>
  <c r="E1145" i="1" s="1"/>
  <c r="A1144" i="1"/>
  <c r="G1144" i="1" s="1"/>
  <c r="A1143" i="1"/>
  <c r="H1143" i="1" s="1"/>
  <c r="A1142" i="1"/>
  <c r="A1141" i="1"/>
  <c r="C1141" i="1" s="1"/>
  <c r="A1140" i="1"/>
  <c r="A1139" i="1"/>
  <c r="H1139" i="1" s="1"/>
  <c r="A1138" i="1"/>
  <c r="A1137" i="1"/>
  <c r="A1136" i="1"/>
  <c r="C1136" i="1" s="1"/>
  <c r="A1135" i="1"/>
  <c r="A1134" i="1"/>
  <c r="A1133" i="1"/>
  <c r="H1133" i="1" s="1"/>
  <c r="A1132" i="1"/>
  <c r="A1131" i="1"/>
  <c r="A1130" i="1"/>
  <c r="C1130" i="1" s="1"/>
  <c r="A1129" i="1"/>
  <c r="A1128" i="1"/>
  <c r="A1127" i="1"/>
  <c r="H1127" i="1" s="1"/>
  <c r="A1126" i="1"/>
  <c r="A1125" i="1"/>
  <c r="A1124" i="1"/>
  <c r="C1124" i="1" s="1"/>
  <c r="A1123" i="1"/>
  <c r="A1122" i="1"/>
  <c r="A1121" i="1"/>
  <c r="H1121" i="1" s="1"/>
  <c r="A1120" i="1"/>
  <c r="A1119" i="1"/>
  <c r="C1118" i="1"/>
  <c r="A1118" i="1"/>
  <c r="A1117" i="1"/>
  <c r="A1116" i="1"/>
  <c r="A1115" i="1"/>
  <c r="H1115" i="1" s="1"/>
  <c r="A1114" i="1"/>
  <c r="A1113" i="1"/>
  <c r="A1112" i="1"/>
  <c r="C1112" i="1" s="1"/>
  <c r="A1111" i="1"/>
  <c r="A1110" i="1"/>
  <c r="A1109" i="1"/>
  <c r="A1108" i="1"/>
  <c r="A1107" i="1"/>
  <c r="A1106" i="1"/>
  <c r="C1106" i="1" s="1"/>
  <c r="A1105" i="1"/>
  <c r="A1104" i="1"/>
  <c r="A1103" i="1"/>
  <c r="H1103" i="1" s="1"/>
  <c r="A1102" i="1"/>
  <c r="A1101" i="1"/>
  <c r="A1100" i="1"/>
  <c r="C1100" i="1" s="1"/>
  <c r="A1099" i="1"/>
  <c r="A1098" i="1"/>
  <c r="A1097" i="1"/>
  <c r="H1097" i="1" s="1"/>
  <c r="A1096" i="1"/>
  <c r="A1095" i="1"/>
  <c r="A1094" i="1"/>
  <c r="C1094" i="1" s="1"/>
  <c r="A1093" i="1"/>
  <c r="A1092" i="1"/>
  <c r="A1091" i="1"/>
  <c r="H1091" i="1" s="1"/>
  <c r="A1090" i="1"/>
  <c r="A1089" i="1"/>
  <c r="A1088" i="1"/>
  <c r="G1088" i="1" s="1"/>
  <c r="A1087" i="1"/>
  <c r="H1087" i="1" s="1"/>
  <c r="A1086" i="1"/>
  <c r="H1086" i="1" s="1"/>
  <c r="A1085" i="1"/>
  <c r="A1084" i="1"/>
  <c r="A1083" i="1"/>
  <c r="E1082" i="1"/>
  <c r="A1082" i="1"/>
  <c r="C1082" i="1" s="1"/>
  <c r="A1081" i="1"/>
  <c r="A1080" i="1"/>
  <c r="A1079" i="1"/>
  <c r="A1078" i="1"/>
  <c r="A1077" i="1"/>
  <c r="H1077" i="1" s="1"/>
  <c r="A1076" i="1"/>
  <c r="A1075" i="1"/>
  <c r="H1075" i="1" s="1"/>
  <c r="A1074" i="1"/>
  <c r="A1073" i="1"/>
  <c r="E1073" i="1" s="1"/>
  <c r="A1072" i="1"/>
  <c r="A1071" i="1"/>
  <c r="A1070" i="1"/>
  <c r="C1070" i="1" s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E1055" i="1" s="1"/>
  <c r="A1054" i="1"/>
  <c r="A1053" i="1"/>
  <c r="C1053" i="1" s="1"/>
  <c r="A1052" i="1"/>
  <c r="A1051" i="1"/>
  <c r="A1050" i="1"/>
  <c r="A1049" i="1"/>
  <c r="A1048" i="1"/>
  <c r="A1047" i="1"/>
  <c r="A1046" i="1"/>
  <c r="A1045" i="1"/>
  <c r="C1045" i="1" s="1"/>
  <c r="A1044" i="1"/>
  <c r="E1044" i="1" s="1"/>
  <c r="A1043" i="1"/>
  <c r="A1042" i="1"/>
  <c r="A1041" i="1"/>
  <c r="A1040" i="1"/>
  <c r="C1040" i="1" s="1"/>
  <c r="A1039" i="1"/>
  <c r="A1038" i="1"/>
  <c r="A1037" i="1"/>
  <c r="E1037" i="1" s="1"/>
  <c r="A1036" i="1"/>
  <c r="A1035" i="1"/>
  <c r="D1035" i="1" s="1"/>
  <c r="A1034" i="1"/>
  <c r="A1033" i="1"/>
  <c r="A1032" i="1"/>
  <c r="A1031" i="1"/>
  <c r="C1031" i="1" s="1"/>
  <c r="A1030" i="1"/>
  <c r="A1029" i="1"/>
  <c r="A1028" i="1"/>
  <c r="A1027" i="1"/>
  <c r="H1027" i="1" s="1"/>
  <c r="A1026" i="1"/>
  <c r="H1026" i="1" s="1"/>
  <c r="A1025" i="1"/>
  <c r="A1024" i="1"/>
  <c r="A1023" i="1"/>
  <c r="A1022" i="1"/>
  <c r="C1022" i="1" s="1"/>
  <c r="A1021" i="1"/>
  <c r="A1020" i="1"/>
  <c r="A1019" i="1"/>
  <c r="B1019" i="1" s="1"/>
  <c r="A1018" i="1"/>
  <c r="E1018" i="1" s="1"/>
  <c r="A1017" i="1"/>
  <c r="A1016" i="1"/>
  <c r="A1015" i="1"/>
  <c r="A1014" i="1"/>
  <c r="A1013" i="1"/>
  <c r="E1013" i="1" s="1"/>
  <c r="A1012" i="1"/>
  <c r="A1011" i="1"/>
  <c r="A1010" i="1"/>
  <c r="A1009" i="1"/>
  <c r="G1009" i="1" s="1"/>
  <c r="A1008" i="1"/>
  <c r="G1008" i="1" s="1"/>
  <c r="A1007" i="1"/>
  <c r="E1007" i="1" s="1"/>
  <c r="A1006" i="1"/>
  <c r="D1006" i="1" s="1"/>
  <c r="A1005" i="1"/>
  <c r="D1005" i="1" s="1"/>
  <c r="A1004" i="1"/>
  <c r="H1004" i="1" s="1"/>
  <c r="A1003" i="1"/>
  <c r="G1003" i="1" s="1"/>
  <c r="A1002" i="1"/>
  <c r="F1002" i="1" s="1"/>
  <c r="A1001" i="1"/>
  <c r="A1000" i="1"/>
  <c r="A999" i="1"/>
  <c r="G999" i="1" s="1"/>
  <c r="A998" i="1"/>
  <c r="F998" i="1" s="1"/>
  <c r="A997" i="1"/>
  <c r="A996" i="1"/>
  <c r="C996" i="1" s="1"/>
  <c r="A995" i="1"/>
  <c r="H995" i="1" s="1"/>
  <c r="A994" i="1"/>
  <c r="A993" i="1"/>
  <c r="E993" i="1" s="1"/>
  <c r="A992" i="1"/>
  <c r="C992" i="1" s="1"/>
  <c r="H991" i="1"/>
  <c r="A991" i="1"/>
  <c r="G991" i="1" s="1"/>
  <c r="A990" i="1"/>
  <c r="A989" i="1"/>
  <c r="D989" i="1" s="1"/>
  <c r="A988" i="1"/>
  <c r="H988" i="1" s="1"/>
  <c r="A987" i="1"/>
  <c r="H987" i="1" s="1"/>
  <c r="A986" i="1"/>
  <c r="A985" i="1"/>
  <c r="E985" i="1" s="1"/>
  <c r="A984" i="1"/>
  <c r="A983" i="1"/>
  <c r="H983" i="1" s="1"/>
  <c r="A982" i="1"/>
  <c r="H982" i="1" s="1"/>
  <c r="A981" i="1"/>
  <c r="C980" i="1"/>
  <c r="A980" i="1"/>
  <c r="F980" i="1" s="1"/>
  <c r="A979" i="1"/>
  <c r="H979" i="1" s="1"/>
  <c r="A978" i="1"/>
  <c r="A977" i="1"/>
  <c r="A976" i="1"/>
  <c r="H976" i="1" s="1"/>
  <c r="A975" i="1"/>
  <c r="A974" i="1"/>
  <c r="A973" i="1"/>
  <c r="E973" i="1" s="1"/>
  <c r="A972" i="1"/>
  <c r="A971" i="1"/>
  <c r="A970" i="1"/>
  <c r="A969" i="1"/>
  <c r="H969" i="1" s="1"/>
  <c r="A968" i="1"/>
  <c r="G968" i="1" s="1"/>
  <c r="A967" i="1"/>
  <c r="D967" i="1" s="1"/>
  <c r="A966" i="1"/>
  <c r="A965" i="1"/>
  <c r="G965" i="1" s="1"/>
  <c r="A964" i="1"/>
  <c r="A963" i="1"/>
  <c r="D963" i="1" s="1"/>
  <c r="A962" i="1"/>
  <c r="D962" i="1" s="1"/>
  <c r="A961" i="1"/>
  <c r="A960" i="1"/>
  <c r="F960" i="1" s="1"/>
  <c r="A959" i="1"/>
  <c r="H959" i="1" s="1"/>
  <c r="A958" i="1"/>
  <c r="B958" i="1" s="1"/>
  <c r="A957" i="1"/>
  <c r="G957" i="1" s="1"/>
  <c r="A956" i="1"/>
  <c r="A955" i="1"/>
  <c r="A954" i="1"/>
  <c r="D954" i="1" s="1"/>
  <c r="A953" i="1"/>
  <c r="D953" i="1" s="1"/>
  <c r="A952" i="1"/>
  <c r="A951" i="1"/>
  <c r="H951" i="1" s="1"/>
  <c r="A950" i="1"/>
  <c r="A949" i="1"/>
  <c r="G949" i="1" s="1"/>
  <c r="A948" i="1"/>
  <c r="D948" i="1" s="1"/>
  <c r="A947" i="1"/>
  <c r="A946" i="1"/>
  <c r="F946" i="1" s="1"/>
  <c r="A945" i="1"/>
  <c r="E945" i="1" s="1"/>
  <c r="A944" i="1"/>
  <c r="A943" i="1"/>
  <c r="H943" i="1" s="1"/>
  <c r="A942" i="1"/>
  <c r="A941" i="1"/>
  <c r="H941" i="1" s="1"/>
  <c r="A940" i="1"/>
  <c r="G940" i="1" s="1"/>
  <c r="A939" i="1"/>
  <c r="D939" i="1" s="1"/>
  <c r="A938" i="1"/>
  <c r="A937" i="1"/>
  <c r="A936" i="1"/>
  <c r="G936" i="1" s="1"/>
  <c r="A935" i="1"/>
  <c r="A934" i="1"/>
  <c r="E934" i="1" s="1"/>
  <c r="B933" i="1"/>
  <c r="A933" i="1"/>
  <c r="A932" i="1"/>
  <c r="G932" i="1" s="1"/>
  <c r="A931" i="1"/>
  <c r="F931" i="1" s="1"/>
  <c r="A930" i="1"/>
  <c r="A929" i="1"/>
  <c r="A928" i="1"/>
  <c r="A927" i="1"/>
  <c r="B927" i="1" s="1"/>
  <c r="A926" i="1"/>
  <c r="A925" i="1"/>
  <c r="A924" i="1"/>
  <c r="A923" i="1"/>
  <c r="G923" i="1" s="1"/>
  <c r="A922" i="1"/>
  <c r="A921" i="1"/>
  <c r="G921" i="1" s="1"/>
  <c r="A920" i="1"/>
  <c r="H920" i="1" s="1"/>
  <c r="A919" i="1"/>
  <c r="A918" i="1"/>
  <c r="D918" i="1" s="1"/>
  <c r="A917" i="1"/>
  <c r="A916" i="1"/>
  <c r="A915" i="1"/>
  <c r="G915" i="1" s="1"/>
  <c r="A914" i="1"/>
  <c r="F914" i="1" s="1"/>
  <c r="A913" i="1"/>
  <c r="B913" i="1" s="1"/>
  <c r="A912" i="1"/>
  <c r="A911" i="1"/>
  <c r="H911" i="1" s="1"/>
  <c r="A910" i="1"/>
  <c r="C910" i="1" s="1"/>
  <c r="A909" i="1"/>
  <c r="A908" i="1"/>
  <c r="C908" i="1" s="1"/>
  <c r="A907" i="1"/>
  <c r="H907" i="1" s="1"/>
  <c r="A906" i="1"/>
  <c r="A905" i="1"/>
  <c r="A904" i="1"/>
  <c r="G904" i="1" s="1"/>
  <c r="A903" i="1"/>
  <c r="D903" i="1" s="1"/>
  <c r="A902" i="1"/>
  <c r="A901" i="1"/>
  <c r="D901" i="1" s="1"/>
  <c r="A900" i="1"/>
  <c r="G900" i="1" s="1"/>
  <c r="A899" i="1"/>
  <c r="A898" i="1"/>
  <c r="E898" i="1" s="1"/>
  <c r="A897" i="1"/>
  <c r="E897" i="1" s="1"/>
  <c r="A896" i="1"/>
  <c r="G896" i="1" s="1"/>
  <c r="A895" i="1"/>
  <c r="F895" i="1" s="1"/>
  <c r="A894" i="1"/>
  <c r="F894" i="1" s="1"/>
  <c r="A893" i="1"/>
  <c r="A892" i="1"/>
  <c r="H892" i="1" s="1"/>
  <c r="D891" i="1"/>
  <c r="A891" i="1"/>
  <c r="E891" i="1" s="1"/>
  <c r="A890" i="1"/>
  <c r="A889" i="1"/>
  <c r="A888" i="1"/>
  <c r="H888" i="1" s="1"/>
  <c r="A887" i="1"/>
  <c r="A886" i="1"/>
  <c r="A885" i="1"/>
  <c r="A884" i="1"/>
  <c r="A883" i="1"/>
  <c r="G883" i="1" s="1"/>
  <c r="A882" i="1"/>
  <c r="D882" i="1" s="1"/>
  <c r="A881" i="1"/>
  <c r="G881" i="1" s="1"/>
  <c r="A880" i="1"/>
  <c r="G879" i="1"/>
  <c r="A879" i="1"/>
  <c r="F879" i="1" s="1"/>
  <c r="A878" i="1"/>
  <c r="A877" i="1"/>
  <c r="E877" i="1" s="1"/>
  <c r="A876" i="1"/>
  <c r="A875" i="1"/>
  <c r="A874" i="1"/>
  <c r="G874" i="1" s="1"/>
  <c r="A873" i="1"/>
  <c r="H873" i="1" s="1"/>
  <c r="A872" i="1"/>
  <c r="F872" i="1" s="1"/>
  <c r="A871" i="1"/>
  <c r="A870" i="1"/>
  <c r="A869" i="1"/>
  <c r="A868" i="1"/>
  <c r="F868" i="1" s="1"/>
  <c r="A867" i="1"/>
  <c r="F867" i="1" s="1"/>
  <c r="A866" i="1"/>
  <c r="D866" i="1" s="1"/>
  <c r="A865" i="1"/>
  <c r="B865" i="1" s="1"/>
  <c r="A864" i="1"/>
  <c r="D864" i="1" s="1"/>
  <c r="A863" i="1"/>
  <c r="C863" i="1" s="1"/>
  <c r="A862" i="1"/>
  <c r="F862" i="1" s="1"/>
  <c r="A861" i="1"/>
  <c r="A860" i="1"/>
  <c r="E860" i="1" s="1"/>
  <c r="A859" i="1"/>
  <c r="A858" i="1"/>
  <c r="A857" i="1"/>
  <c r="A856" i="1"/>
  <c r="A855" i="1"/>
  <c r="A854" i="1"/>
  <c r="A853" i="1"/>
  <c r="A852" i="1"/>
  <c r="H852" i="1" s="1"/>
  <c r="A851" i="1"/>
  <c r="H851" i="1" s="1"/>
  <c r="A850" i="1"/>
  <c r="G850" i="1" s="1"/>
  <c r="A849" i="1"/>
  <c r="A848" i="1"/>
  <c r="F848" i="1" s="1"/>
  <c r="A847" i="1"/>
  <c r="E847" i="1" s="1"/>
  <c r="A846" i="1"/>
  <c r="B846" i="1" s="1"/>
  <c r="A845" i="1"/>
  <c r="G845" i="1" s="1"/>
  <c r="A844" i="1"/>
  <c r="A843" i="1"/>
  <c r="F843" i="1" s="1"/>
  <c r="A842" i="1"/>
  <c r="A841" i="1"/>
  <c r="G841" i="1" s="1"/>
  <c r="A840" i="1"/>
  <c r="A839" i="1"/>
  <c r="F839" i="1" s="1"/>
  <c r="A838" i="1"/>
  <c r="A837" i="1"/>
  <c r="A836" i="1"/>
  <c r="F836" i="1" s="1"/>
  <c r="A835" i="1"/>
  <c r="F835" i="1" s="1"/>
  <c r="A834" i="1"/>
  <c r="C834" i="1" s="1"/>
  <c r="A833" i="1"/>
  <c r="D833" i="1" s="1"/>
  <c r="A832" i="1"/>
  <c r="G832" i="1" s="1"/>
  <c r="A831" i="1"/>
  <c r="E831" i="1" s="1"/>
  <c r="A830" i="1"/>
  <c r="A829" i="1"/>
  <c r="A828" i="1"/>
  <c r="E828" i="1" s="1"/>
  <c r="A827" i="1"/>
  <c r="A826" i="1"/>
  <c r="A825" i="1"/>
  <c r="A824" i="1"/>
  <c r="A823" i="1"/>
  <c r="A822" i="1"/>
  <c r="A821" i="1"/>
  <c r="A820" i="1"/>
  <c r="D820" i="1" s="1"/>
  <c r="A819" i="1"/>
  <c r="A818" i="1"/>
  <c r="A817" i="1"/>
  <c r="A816" i="1"/>
  <c r="F816" i="1" s="1"/>
  <c r="A815" i="1"/>
  <c r="A814" i="1"/>
  <c r="A813" i="1"/>
  <c r="A812" i="1"/>
  <c r="A811" i="1"/>
  <c r="A810" i="1"/>
  <c r="A809" i="1"/>
  <c r="A808" i="1"/>
  <c r="A807" i="1"/>
  <c r="A806" i="1"/>
  <c r="G806" i="1" s="1"/>
  <c r="A805" i="1"/>
  <c r="E805" i="1" s="1"/>
  <c r="A804" i="1"/>
  <c r="A803" i="1"/>
  <c r="A802" i="1"/>
  <c r="D802" i="1" s="1"/>
  <c r="A801" i="1"/>
  <c r="A800" i="1"/>
  <c r="A799" i="1"/>
  <c r="A798" i="1"/>
  <c r="A797" i="1"/>
  <c r="F797" i="1" s="1"/>
  <c r="A796" i="1"/>
  <c r="A795" i="1"/>
  <c r="A794" i="1"/>
  <c r="D794" i="1" s="1"/>
  <c r="A793" i="1"/>
  <c r="H793" i="1" s="1"/>
  <c r="A792" i="1"/>
  <c r="G792" i="1" s="1"/>
  <c r="A791" i="1"/>
  <c r="A790" i="1"/>
  <c r="A789" i="1"/>
  <c r="A788" i="1"/>
  <c r="A787" i="1"/>
  <c r="E787" i="1" s="1"/>
  <c r="A786" i="1"/>
  <c r="A785" i="1"/>
  <c r="A784" i="1"/>
  <c r="F784" i="1" s="1"/>
  <c r="A783" i="1"/>
  <c r="C782" i="1"/>
  <c r="A782" i="1"/>
  <c r="A781" i="1"/>
  <c r="A780" i="1"/>
  <c r="G780" i="1" s="1"/>
  <c r="A779" i="1"/>
  <c r="E779" i="1" s="1"/>
  <c r="A778" i="1"/>
  <c r="A777" i="1"/>
  <c r="F777" i="1" s="1"/>
  <c r="A776" i="1"/>
  <c r="H776" i="1" s="1"/>
  <c r="A775" i="1"/>
  <c r="B775" i="1" s="1"/>
  <c r="A774" i="1"/>
  <c r="G774" i="1" s="1"/>
  <c r="A773" i="1"/>
  <c r="A772" i="1"/>
  <c r="G772" i="1" s="1"/>
  <c r="A771" i="1"/>
  <c r="A770" i="1"/>
  <c r="D770" i="1" s="1"/>
  <c r="A769" i="1"/>
  <c r="A768" i="1"/>
  <c r="G768" i="1" s="1"/>
  <c r="A767" i="1"/>
  <c r="F767" i="1" s="1"/>
  <c r="A766" i="1"/>
  <c r="A765" i="1"/>
  <c r="A764" i="1"/>
  <c r="G764" i="1" s="1"/>
  <c r="A763" i="1"/>
  <c r="H763" i="1" s="1"/>
  <c r="A762" i="1"/>
  <c r="A761" i="1"/>
  <c r="A760" i="1"/>
  <c r="F760" i="1" s="1"/>
  <c r="A759" i="1"/>
  <c r="A758" i="1"/>
  <c r="G758" i="1" s="1"/>
  <c r="A757" i="1"/>
  <c r="A756" i="1"/>
  <c r="A755" i="1"/>
  <c r="A754" i="1"/>
  <c r="A753" i="1"/>
  <c r="A752" i="1"/>
  <c r="A751" i="1"/>
  <c r="A750" i="1"/>
  <c r="A749" i="1"/>
  <c r="A748" i="1"/>
  <c r="A747" i="1"/>
  <c r="F747" i="1" s="1"/>
  <c r="A746" i="1"/>
  <c r="A745" i="1"/>
  <c r="E745" i="1" s="1"/>
  <c r="A744" i="1"/>
  <c r="G744" i="1" s="1"/>
  <c r="A743" i="1"/>
  <c r="A742" i="1"/>
  <c r="A741" i="1"/>
  <c r="A740" i="1"/>
  <c r="A739" i="1"/>
  <c r="H739" i="1" s="1"/>
  <c r="A738" i="1"/>
  <c r="F738" i="1" s="1"/>
  <c r="A737" i="1"/>
  <c r="D737" i="1" s="1"/>
  <c r="A736" i="1"/>
  <c r="G736" i="1" s="1"/>
  <c r="A735" i="1"/>
  <c r="A734" i="1"/>
  <c r="A733" i="1"/>
  <c r="H733" i="1" s="1"/>
  <c r="A732" i="1"/>
  <c r="A731" i="1"/>
  <c r="D731" i="1" s="1"/>
  <c r="A730" i="1"/>
  <c r="G730" i="1" s="1"/>
  <c r="A729" i="1"/>
  <c r="A728" i="1"/>
  <c r="A727" i="1"/>
  <c r="A726" i="1"/>
  <c r="A725" i="1"/>
  <c r="D725" i="1" s="1"/>
  <c r="A724" i="1"/>
  <c r="A723" i="1"/>
  <c r="A722" i="1"/>
  <c r="A721" i="1"/>
  <c r="A720" i="1"/>
  <c r="H720" i="1" s="1"/>
  <c r="A719" i="1"/>
  <c r="D719" i="1" s="1"/>
  <c r="A718" i="1"/>
  <c r="G718" i="1" s="1"/>
  <c r="A717" i="1"/>
  <c r="A716" i="1"/>
  <c r="A715" i="1"/>
  <c r="H715" i="1" s="1"/>
  <c r="A714" i="1"/>
  <c r="A713" i="1"/>
  <c r="D713" i="1" s="1"/>
  <c r="A712" i="1"/>
  <c r="G712" i="1" s="1"/>
  <c r="A711" i="1"/>
  <c r="A710" i="1"/>
  <c r="A709" i="1"/>
  <c r="A708" i="1"/>
  <c r="A707" i="1"/>
  <c r="D707" i="1" s="1"/>
  <c r="A706" i="1"/>
  <c r="A705" i="1"/>
  <c r="A704" i="1"/>
  <c r="A703" i="1"/>
  <c r="A702" i="1"/>
  <c r="H702" i="1" s="1"/>
  <c r="A701" i="1"/>
  <c r="D701" i="1" s="1"/>
  <c r="A700" i="1"/>
  <c r="G700" i="1" s="1"/>
  <c r="A699" i="1"/>
  <c r="A698" i="1"/>
  <c r="A697" i="1"/>
  <c r="H697" i="1" s="1"/>
  <c r="A696" i="1"/>
  <c r="H696" i="1" s="1"/>
  <c r="A695" i="1"/>
  <c r="A694" i="1"/>
  <c r="G694" i="1" s="1"/>
  <c r="A693" i="1"/>
  <c r="H693" i="1" s="1"/>
  <c r="A692" i="1"/>
  <c r="A691" i="1"/>
  <c r="H691" i="1" s="1"/>
  <c r="A690" i="1"/>
  <c r="A689" i="1"/>
  <c r="A688" i="1"/>
  <c r="A687" i="1"/>
  <c r="A686" i="1"/>
  <c r="A685" i="1"/>
  <c r="H685" i="1" s="1"/>
  <c r="A684" i="1"/>
  <c r="G684" i="1" s="1"/>
  <c r="A683" i="1"/>
  <c r="A682" i="1"/>
  <c r="G682" i="1" s="1"/>
  <c r="A681" i="1"/>
  <c r="F681" i="1" s="1"/>
  <c r="A680" i="1"/>
  <c r="H680" i="1" s="1"/>
  <c r="A679" i="1"/>
  <c r="A678" i="1"/>
  <c r="G678" i="1" s="1"/>
  <c r="A677" i="1"/>
  <c r="G676" i="1"/>
  <c r="A676" i="1"/>
  <c r="A675" i="1"/>
  <c r="E675" i="1" s="1"/>
  <c r="A674" i="1"/>
  <c r="A673" i="1"/>
  <c r="A672" i="1"/>
  <c r="A671" i="1"/>
  <c r="A670" i="1"/>
  <c r="D670" i="1" s="1"/>
  <c r="A669" i="1"/>
  <c r="G669" i="1" s="1"/>
  <c r="A668" i="1"/>
  <c r="H668" i="1" s="1"/>
  <c r="A667" i="1"/>
  <c r="A666" i="1"/>
  <c r="A665" i="1"/>
  <c r="A664" i="1"/>
  <c r="A663" i="1"/>
  <c r="A662" i="1"/>
  <c r="F662" i="1" s="1"/>
  <c r="A661" i="1"/>
  <c r="E661" i="1" s="1"/>
  <c r="A660" i="1"/>
  <c r="A659" i="1"/>
  <c r="A658" i="1"/>
  <c r="A657" i="1"/>
  <c r="H657" i="1" s="1"/>
  <c r="A656" i="1"/>
  <c r="A655" i="1"/>
  <c r="A654" i="1"/>
  <c r="A653" i="1"/>
  <c r="A652" i="1"/>
  <c r="G652" i="1" s="1"/>
  <c r="A651" i="1"/>
  <c r="A650" i="1"/>
  <c r="F650" i="1" s="1"/>
  <c r="A649" i="1"/>
  <c r="B648" i="1"/>
  <c r="A648" i="1"/>
  <c r="E648" i="1" s="1"/>
  <c r="A647" i="1"/>
  <c r="A646" i="1"/>
  <c r="A645" i="1"/>
  <c r="G645" i="1" s="1"/>
  <c r="A644" i="1"/>
  <c r="A643" i="1"/>
  <c r="A642" i="1"/>
  <c r="A641" i="1"/>
  <c r="A640" i="1"/>
  <c r="F640" i="1" s="1"/>
  <c r="A639" i="1"/>
  <c r="G639" i="1" s="1"/>
  <c r="A638" i="1"/>
  <c r="B638" i="1" s="1"/>
  <c r="A637" i="1"/>
  <c r="A636" i="1"/>
  <c r="G636" i="1" s="1"/>
  <c r="A635" i="1"/>
  <c r="A634" i="1"/>
  <c r="B634" i="1" s="1"/>
  <c r="A633" i="1"/>
  <c r="A632" i="1"/>
  <c r="C632" i="1" s="1"/>
  <c r="A631" i="1"/>
  <c r="A630" i="1"/>
  <c r="E630" i="1" s="1"/>
  <c r="A629" i="1"/>
  <c r="A628" i="1"/>
  <c r="G628" i="1" s="1"/>
  <c r="A627" i="1"/>
  <c r="G627" i="1" s="1"/>
  <c r="A626" i="1"/>
  <c r="A625" i="1"/>
  <c r="A624" i="1"/>
  <c r="H624" i="1" s="1"/>
  <c r="A623" i="1"/>
  <c r="A622" i="1"/>
  <c r="A621" i="1"/>
  <c r="G621" i="1" s="1"/>
  <c r="A620" i="1"/>
  <c r="A619" i="1"/>
  <c r="A618" i="1"/>
  <c r="A617" i="1"/>
  <c r="A616" i="1"/>
  <c r="A615" i="1"/>
  <c r="A614" i="1"/>
  <c r="B614" i="1" s="1"/>
  <c r="A613" i="1"/>
  <c r="A612" i="1"/>
  <c r="A611" i="1"/>
  <c r="A610" i="1"/>
  <c r="G610" i="1" s="1"/>
  <c r="A609" i="1"/>
  <c r="G609" i="1" s="1"/>
  <c r="A608" i="1"/>
  <c r="A607" i="1"/>
  <c r="A606" i="1"/>
  <c r="B606" i="1" s="1"/>
  <c r="A605" i="1"/>
  <c r="A604" i="1"/>
  <c r="A603" i="1"/>
  <c r="A602" i="1"/>
  <c r="C602" i="1" s="1"/>
  <c r="A601" i="1"/>
  <c r="A600" i="1"/>
  <c r="A599" i="1"/>
  <c r="A598" i="1"/>
  <c r="B598" i="1" s="1"/>
  <c r="A597" i="1"/>
  <c r="A596" i="1"/>
  <c r="A595" i="1"/>
  <c r="A594" i="1"/>
  <c r="D594" i="1" s="1"/>
  <c r="A593" i="1"/>
  <c r="A592" i="1"/>
  <c r="A591" i="1"/>
  <c r="G590" i="1"/>
  <c r="A590" i="1"/>
  <c r="C590" i="1" s="1"/>
  <c r="A589" i="1"/>
  <c r="E589" i="1" s="1"/>
  <c r="A588" i="1"/>
  <c r="A587" i="1"/>
  <c r="A586" i="1"/>
  <c r="A585" i="1"/>
  <c r="C585" i="1" s="1"/>
  <c r="A584" i="1"/>
  <c r="G584" i="1" s="1"/>
  <c r="A583" i="1"/>
  <c r="C583" i="1" s="1"/>
  <c r="A582" i="1"/>
  <c r="D582" i="1" s="1"/>
  <c r="A581" i="1"/>
  <c r="A580" i="1"/>
  <c r="G580" i="1" s="1"/>
  <c r="A579" i="1"/>
  <c r="A578" i="1"/>
  <c r="D578" i="1" s="1"/>
  <c r="A577" i="1"/>
  <c r="A576" i="1"/>
  <c r="B576" i="1" s="1"/>
  <c r="A575" i="1"/>
  <c r="A574" i="1"/>
  <c r="G574" i="1" s="1"/>
  <c r="A573" i="1"/>
  <c r="C573" i="1" s="1"/>
  <c r="A572" i="1"/>
  <c r="G572" i="1" s="1"/>
  <c r="C571" i="1"/>
  <c r="A571" i="1"/>
  <c r="A570" i="1"/>
  <c r="A569" i="1"/>
  <c r="A568" i="1"/>
  <c r="A567" i="1"/>
  <c r="A566" i="1"/>
  <c r="H566" i="1" s="1"/>
  <c r="A565" i="1"/>
  <c r="A564" i="1"/>
  <c r="E564" i="1" s="1"/>
  <c r="A563" i="1"/>
  <c r="E563" i="1" s="1"/>
  <c r="A562" i="1"/>
  <c r="A561" i="1"/>
  <c r="C561" i="1" s="1"/>
  <c r="A560" i="1"/>
  <c r="C560" i="1" s="1"/>
  <c r="A559" i="1"/>
  <c r="A558" i="1"/>
  <c r="A557" i="1"/>
  <c r="A556" i="1"/>
  <c r="F556" i="1" s="1"/>
  <c r="A555" i="1"/>
  <c r="A554" i="1"/>
  <c r="A553" i="1"/>
  <c r="A552" i="1"/>
  <c r="C552" i="1" s="1"/>
  <c r="A551" i="1"/>
  <c r="A550" i="1"/>
  <c r="A549" i="1"/>
  <c r="C549" i="1" s="1"/>
  <c r="A548" i="1"/>
  <c r="A547" i="1"/>
  <c r="C546" i="1"/>
  <c r="A546" i="1"/>
  <c r="A545" i="1"/>
  <c r="A544" i="1"/>
  <c r="B544" i="1" s="1"/>
  <c r="A543" i="1"/>
  <c r="H543" i="1" s="1"/>
  <c r="A542" i="1"/>
  <c r="C542" i="1" s="1"/>
  <c r="A541" i="1"/>
  <c r="H541" i="1" s="1"/>
  <c r="A540" i="1"/>
  <c r="D540" i="1" s="1"/>
  <c r="A539" i="1"/>
  <c r="A538" i="1"/>
  <c r="A537" i="1"/>
  <c r="A536" i="1"/>
  <c r="B536" i="1" s="1"/>
  <c r="A535" i="1"/>
  <c r="H535" i="1" s="1"/>
  <c r="A534" i="1"/>
  <c r="A533" i="1"/>
  <c r="A532" i="1"/>
  <c r="A531" i="1"/>
  <c r="A530" i="1"/>
  <c r="A529" i="1"/>
  <c r="A528" i="1"/>
  <c r="H528" i="1" s="1"/>
  <c r="A527" i="1"/>
  <c r="A526" i="1"/>
  <c r="A525" i="1"/>
  <c r="C525" i="1" s="1"/>
  <c r="A524" i="1"/>
  <c r="C524" i="1" s="1"/>
  <c r="A523" i="1"/>
  <c r="E523" i="1" s="1"/>
  <c r="A522" i="1"/>
  <c r="D522" i="1" s="1"/>
  <c r="A521" i="1"/>
  <c r="A520" i="1"/>
  <c r="D520" i="1" s="1"/>
  <c r="A519" i="1"/>
  <c r="A518" i="1"/>
  <c r="D518" i="1" s="1"/>
  <c r="A517" i="1"/>
  <c r="H517" i="1" s="1"/>
  <c r="A516" i="1"/>
  <c r="H516" i="1" s="1"/>
  <c r="A515" i="1"/>
  <c r="A514" i="1"/>
  <c r="B514" i="1" s="1"/>
  <c r="A513" i="1"/>
  <c r="A512" i="1"/>
  <c r="C512" i="1" s="1"/>
  <c r="A511" i="1"/>
  <c r="H511" i="1" s="1"/>
  <c r="A510" i="1"/>
  <c r="H510" i="1" s="1"/>
  <c r="A509" i="1"/>
  <c r="A508" i="1"/>
  <c r="A507" i="1"/>
  <c r="H507" i="1" s="1"/>
  <c r="A506" i="1"/>
  <c r="A505" i="1"/>
  <c r="C505" i="1" s="1"/>
  <c r="A504" i="1"/>
  <c r="A503" i="1"/>
  <c r="E503" i="1" s="1"/>
  <c r="A502" i="1"/>
  <c r="A501" i="1"/>
  <c r="H501" i="1" s="1"/>
  <c r="A500" i="1"/>
  <c r="H500" i="1" s="1"/>
  <c r="A499" i="1"/>
  <c r="E499" i="1" s="1"/>
  <c r="A498" i="1"/>
  <c r="H498" i="1" s="1"/>
  <c r="A497" i="1"/>
  <c r="A496" i="1"/>
  <c r="A495" i="1"/>
  <c r="A494" i="1"/>
  <c r="H494" i="1" s="1"/>
  <c r="A493" i="1"/>
  <c r="H493" i="1" s="1"/>
  <c r="A492" i="1"/>
  <c r="H492" i="1" s="1"/>
  <c r="A491" i="1"/>
  <c r="A490" i="1"/>
  <c r="D490" i="1" s="1"/>
  <c r="A489" i="1"/>
  <c r="C489" i="1" s="1"/>
  <c r="A488" i="1"/>
  <c r="A487" i="1"/>
  <c r="A486" i="1"/>
  <c r="G486" i="1" s="1"/>
  <c r="A485" i="1"/>
  <c r="A484" i="1"/>
  <c r="A483" i="1"/>
  <c r="A482" i="1"/>
  <c r="H482" i="1" s="1"/>
  <c r="A481" i="1"/>
  <c r="H481" i="1" s="1"/>
  <c r="A480" i="1"/>
  <c r="G480" i="1" s="1"/>
  <c r="A479" i="1"/>
  <c r="A478" i="1"/>
  <c r="G478" i="1" s="1"/>
  <c r="A477" i="1"/>
  <c r="A476" i="1"/>
  <c r="A475" i="1"/>
  <c r="A474" i="1"/>
  <c r="F474" i="1" s="1"/>
  <c r="A473" i="1"/>
  <c r="A472" i="1"/>
  <c r="B471" i="1"/>
  <c r="A471" i="1"/>
  <c r="C471" i="1" s="1"/>
  <c r="A470" i="1"/>
  <c r="H470" i="1" s="1"/>
  <c r="A469" i="1"/>
  <c r="H469" i="1" s="1"/>
  <c r="A468" i="1"/>
  <c r="A467" i="1"/>
  <c r="C467" i="1" s="1"/>
  <c r="A466" i="1"/>
  <c r="A465" i="1"/>
  <c r="A464" i="1"/>
  <c r="A463" i="1"/>
  <c r="H463" i="1" s="1"/>
  <c r="A462" i="1"/>
  <c r="A461" i="1"/>
  <c r="E461" i="1" s="1"/>
  <c r="A460" i="1"/>
  <c r="G460" i="1" s="1"/>
  <c r="A459" i="1"/>
  <c r="A458" i="1"/>
  <c r="A457" i="1"/>
  <c r="H457" i="1" s="1"/>
  <c r="A456" i="1"/>
  <c r="G456" i="1" s="1"/>
  <c r="A455" i="1"/>
  <c r="H455" i="1" s="1"/>
  <c r="A454" i="1"/>
  <c r="D454" i="1" s="1"/>
  <c r="A453" i="1"/>
  <c r="E453" i="1" s="1"/>
  <c r="A452" i="1"/>
  <c r="F452" i="1" s="1"/>
  <c r="A451" i="1"/>
  <c r="A450" i="1"/>
  <c r="G450" i="1" s="1"/>
  <c r="A449" i="1"/>
  <c r="F449" i="1" s="1"/>
  <c r="A448" i="1"/>
  <c r="A447" i="1"/>
  <c r="E447" i="1" s="1"/>
  <c r="A446" i="1"/>
  <c r="D446" i="1" s="1"/>
  <c r="A445" i="1"/>
  <c r="A444" i="1"/>
  <c r="H444" i="1" s="1"/>
  <c r="A443" i="1"/>
  <c r="E443" i="1" s="1"/>
  <c r="A442" i="1"/>
  <c r="A441" i="1"/>
  <c r="A440" i="1"/>
  <c r="F440" i="1" s="1"/>
  <c r="A439" i="1"/>
  <c r="A438" i="1"/>
  <c r="G438" i="1" s="1"/>
  <c r="A437" i="1"/>
  <c r="A436" i="1"/>
  <c r="D436" i="1" s="1"/>
  <c r="A435" i="1"/>
  <c r="E435" i="1" s="1"/>
  <c r="A434" i="1"/>
  <c r="A433" i="1"/>
  <c r="A432" i="1"/>
  <c r="G432" i="1" s="1"/>
  <c r="C431" i="1"/>
  <c r="A431" i="1"/>
  <c r="F431" i="1" s="1"/>
  <c r="A430" i="1"/>
  <c r="A429" i="1"/>
  <c r="G429" i="1" s="1"/>
  <c r="A428" i="1"/>
  <c r="D428" i="1" s="1"/>
  <c r="A427" i="1"/>
  <c r="A426" i="1"/>
  <c r="A425" i="1"/>
  <c r="A424" i="1"/>
  <c r="G424" i="1" s="1"/>
  <c r="A423" i="1"/>
  <c r="C423" i="1" s="1"/>
  <c r="A422" i="1"/>
  <c r="A421" i="1"/>
  <c r="C421" i="1" s="1"/>
  <c r="A420" i="1"/>
  <c r="A419" i="1"/>
  <c r="H419" i="1" s="1"/>
  <c r="A418" i="1"/>
  <c r="G418" i="1" s="1"/>
  <c r="A417" i="1"/>
  <c r="A416" i="1"/>
  <c r="A415" i="1"/>
  <c r="A414" i="1"/>
  <c r="A413" i="1"/>
  <c r="C413" i="1" s="1"/>
  <c r="A412" i="1"/>
  <c r="D412" i="1" s="1"/>
  <c r="A411" i="1"/>
  <c r="A410" i="1"/>
  <c r="A409" i="1"/>
  <c r="A408" i="1"/>
  <c r="D408" i="1" s="1"/>
  <c r="A407" i="1"/>
  <c r="A406" i="1"/>
  <c r="A405" i="1"/>
  <c r="F405" i="1" s="1"/>
  <c r="A404" i="1"/>
  <c r="A403" i="1"/>
  <c r="F403" i="1" s="1"/>
  <c r="A402" i="1"/>
  <c r="A401" i="1"/>
  <c r="A400" i="1"/>
  <c r="D400" i="1" s="1"/>
  <c r="A399" i="1"/>
  <c r="F399" i="1" s="1"/>
  <c r="A398" i="1"/>
  <c r="A397" i="1"/>
  <c r="F397" i="1" s="1"/>
  <c r="A396" i="1"/>
  <c r="B396" i="1" s="1"/>
  <c r="A395" i="1"/>
  <c r="A394" i="1"/>
  <c r="A393" i="1"/>
  <c r="A392" i="1"/>
  <c r="A391" i="1"/>
  <c r="A390" i="1"/>
  <c r="A389" i="1"/>
  <c r="G389" i="1" s="1"/>
  <c r="A388" i="1"/>
  <c r="H388" i="1" s="1"/>
  <c r="A387" i="1"/>
  <c r="A386" i="1"/>
  <c r="A385" i="1"/>
  <c r="A384" i="1"/>
  <c r="D384" i="1" s="1"/>
  <c r="A383" i="1"/>
  <c r="G383" i="1" s="1"/>
  <c r="A382" i="1"/>
  <c r="H382" i="1" s="1"/>
  <c r="A381" i="1"/>
  <c r="A380" i="1"/>
  <c r="A379" i="1"/>
  <c r="A378" i="1"/>
  <c r="A377" i="1"/>
  <c r="A376" i="1"/>
  <c r="A375" i="1"/>
  <c r="A374" i="1"/>
  <c r="A373" i="1"/>
  <c r="A372" i="1"/>
  <c r="A371" i="1"/>
  <c r="G371" i="1" s="1"/>
  <c r="A370" i="1"/>
  <c r="H370" i="1" s="1"/>
  <c r="A369" i="1"/>
  <c r="A368" i="1"/>
  <c r="G368" i="1" s="1"/>
  <c r="A367" i="1"/>
  <c r="A366" i="1"/>
  <c r="A365" i="1"/>
  <c r="G365" i="1" s="1"/>
  <c r="A364" i="1"/>
  <c r="H364" i="1" s="1"/>
  <c r="A363" i="1"/>
  <c r="A362" i="1"/>
  <c r="A361" i="1"/>
  <c r="A360" i="1"/>
  <c r="A359" i="1"/>
  <c r="G359" i="1" s="1"/>
  <c r="A358" i="1"/>
  <c r="H358" i="1" s="1"/>
  <c r="A357" i="1"/>
  <c r="A356" i="1"/>
  <c r="A355" i="1"/>
  <c r="A354" i="1"/>
  <c r="A353" i="1"/>
  <c r="G353" i="1" s="1"/>
  <c r="A352" i="1"/>
  <c r="H352" i="1" s="1"/>
  <c r="A351" i="1"/>
  <c r="A350" i="1"/>
  <c r="A349" i="1"/>
  <c r="A348" i="1"/>
  <c r="C348" i="1" s="1"/>
  <c r="A347" i="1"/>
  <c r="A346" i="1"/>
  <c r="A345" i="1"/>
  <c r="A344" i="1"/>
  <c r="A343" i="1"/>
  <c r="A342" i="1"/>
  <c r="A341" i="1"/>
  <c r="G341" i="1" s="1"/>
  <c r="A340" i="1"/>
  <c r="H340" i="1" s="1"/>
  <c r="A339" i="1"/>
  <c r="H339" i="1" s="1"/>
  <c r="A338" i="1"/>
  <c r="A337" i="1"/>
  <c r="A336" i="1"/>
  <c r="A335" i="1"/>
  <c r="G335" i="1" s="1"/>
  <c r="A334" i="1"/>
  <c r="H334" i="1" s="1"/>
  <c r="A333" i="1"/>
  <c r="A332" i="1"/>
  <c r="A331" i="1"/>
  <c r="A330" i="1"/>
  <c r="F330" i="1" s="1"/>
  <c r="A329" i="1"/>
  <c r="G329" i="1" s="1"/>
  <c r="A328" i="1"/>
  <c r="H328" i="1" s="1"/>
  <c r="A327" i="1"/>
  <c r="A326" i="1"/>
  <c r="A325" i="1"/>
  <c r="A324" i="1"/>
  <c r="A323" i="1"/>
  <c r="G323" i="1" s="1"/>
  <c r="A322" i="1"/>
  <c r="H322" i="1" s="1"/>
  <c r="A321" i="1"/>
  <c r="A320" i="1"/>
  <c r="A319" i="1"/>
  <c r="A318" i="1"/>
  <c r="A317" i="1"/>
  <c r="A316" i="1"/>
  <c r="A315" i="1"/>
  <c r="A314" i="1"/>
  <c r="C314" i="1" s="1"/>
  <c r="A313" i="1"/>
  <c r="A312" i="1"/>
  <c r="A311" i="1"/>
  <c r="G311" i="1" s="1"/>
  <c r="A310" i="1"/>
  <c r="H310" i="1" s="1"/>
  <c r="A309" i="1"/>
  <c r="A308" i="1"/>
  <c r="A307" i="1"/>
  <c r="A306" i="1"/>
  <c r="H306" i="1" s="1"/>
  <c r="A305" i="1"/>
  <c r="G305" i="1" s="1"/>
  <c r="A304" i="1"/>
  <c r="H304" i="1" s="1"/>
  <c r="A303" i="1"/>
  <c r="E303" i="1" s="1"/>
  <c r="A302" i="1"/>
  <c r="A301" i="1"/>
  <c r="A300" i="1"/>
  <c r="A299" i="1"/>
  <c r="G299" i="1" s="1"/>
  <c r="A298" i="1"/>
  <c r="H298" i="1" s="1"/>
  <c r="A297" i="1"/>
  <c r="A296" i="1"/>
  <c r="A295" i="1"/>
  <c r="A294" i="1"/>
  <c r="F294" i="1" s="1"/>
  <c r="A293" i="1"/>
  <c r="A292" i="1"/>
  <c r="A291" i="1"/>
  <c r="A290" i="1"/>
  <c r="A289" i="1"/>
  <c r="A288" i="1"/>
  <c r="D288" i="1" s="1"/>
  <c r="A287" i="1"/>
  <c r="A286" i="1"/>
  <c r="A285" i="1"/>
  <c r="A284" i="1"/>
  <c r="A283" i="1"/>
  <c r="A282" i="1"/>
  <c r="F282" i="1" s="1"/>
  <c r="A281" i="1"/>
  <c r="G281" i="1" s="1"/>
  <c r="A280" i="1"/>
  <c r="H280" i="1" s="1"/>
  <c r="A279" i="1"/>
  <c r="A278" i="1"/>
  <c r="A277" i="1"/>
  <c r="H277" i="1" s="1"/>
  <c r="A276" i="1"/>
  <c r="A275" i="1"/>
  <c r="A274" i="1"/>
  <c r="D274" i="1" s="1"/>
  <c r="A273" i="1"/>
  <c r="E273" i="1" s="1"/>
  <c r="A272" i="1"/>
  <c r="A271" i="1"/>
  <c r="H271" i="1" s="1"/>
  <c r="A270" i="1"/>
  <c r="G270" i="1" s="1"/>
  <c r="A269" i="1"/>
  <c r="G269" i="1" s="1"/>
  <c r="A268" i="1"/>
  <c r="H268" i="1" s="1"/>
  <c r="A267" i="1"/>
  <c r="A266" i="1"/>
  <c r="H266" i="1" s="1"/>
  <c r="A265" i="1"/>
  <c r="H265" i="1" s="1"/>
  <c r="A264" i="1"/>
  <c r="D264" i="1" s="1"/>
  <c r="A263" i="1"/>
  <c r="A262" i="1"/>
  <c r="A261" i="1"/>
  <c r="A260" i="1"/>
  <c r="A259" i="1"/>
  <c r="H259" i="1" s="1"/>
  <c r="A258" i="1"/>
  <c r="A257" i="1"/>
  <c r="G257" i="1" s="1"/>
  <c r="A256" i="1"/>
  <c r="H256" i="1" s="1"/>
  <c r="A255" i="1"/>
  <c r="E255" i="1" s="1"/>
  <c r="A254" i="1"/>
  <c r="H254" i="1" s="1"/>
  <c r="A253" i="1"/>
  <c r="H253" i="1" s="1"/>
  <c r="A252" i="1"/>
  <c r="A251" i="1"/>
  <c r="E251" i="1" s="1"/>
  <c r="A250" i="1"/>
  <c r="D250" i="1" s="1"/>
  <c r="A249" i="1"/>
  <c r="A248" i="1"/>
  <c r="A247" i="1"/>
  <c r="H247" i="1" s="1"/>
  <c r="A246" i="1"/>
  <c r="E246" i="1" s="1"/>
  <c r="A245" i="1"/>
  <c r="G245" i="1" s="1"/>
  <c r="A244" i="1"/>
  <c r="H244" i="1" s="1"/>
  <c r="A243" i="1"/>
  <c r="A242" i="1"/>
  <c r="A241" i="1"/>
  <c r="H241" i="1" s="1"/>
  <c r="A240" i="1"/>
  <c r="H240" i="1" s="1"/>
  <c r="A239" i="1"/>
  <c r="A238" i="1"/>
  <c r="A237" i="1"/>
  <c r="A236" i="1"/>
  <c r="A235" i="1"/>
  <c r="H235" i="1" s="1"/>
  <c r="A234" i="1"/>
  <c r="G234" i="1" s="1"/>
  <c r="A233" i="1"/>
  <c r="G233" i="1" s="1"/>
  <c r="A232" i="1"/>
  <c r="H232" i="1" s="1"/>
  <c r="A231" i="1"/>
  <c r="A230" i="1"/>
  <c r="C230" i="1" s="1"/>
  <c r="A229" i="1"/>
  <c r="A228" i="1"/>
  <c r="A227" i="1"/>
  <c r="A226" i="1"/>
  <c r="H226" i="1" s="1"/>
  <c r="A225" i="1"/>
  <c r="E225" i="1" s="1"/>
  <c r="A224" i="1"/>
  <c r="H224" i="1" s="1"/>
  <c r="A223" i="1"/>
  <c r="A222" i="1"/>
  <c r="A221" i="1"/>
  <c r="A220" i="1"/>
  <c r="H220" i="1" s="1"/>
  <c r="A219" i="1"/>
  <c r="H219" i="1" s="1"/>
  <c r="A218" i="1"/>
  <c r="A217" i="1"/>
  <c r="A216" i="1"/>
  <c r="F216" i="1" s="1"/>
  <c r="A215" i="1"/>
  <c r="A214" i="1"/>
  <c r="A213" i="1"/>
  <c r="C213" i="1" s="1"/>
  <c r="A212" i="1"/>
  <c r="H212" i="1" s="1"/>
  <c r="A211" i="1"/>
  <c r="A210" i="1"/>
  <c r="D210" i="1" s="1"/>
  <c r="A209" i="1"/>
  <c r="A208" i="1"/>
  <c r="H208" i="1" s="1"/>
  <c r="A207" i="1"/>
  <c r="E207" i="1" s="1"/>
  <c r="A206" i="1"/>
  <c r="A205" i="1"/>
  <c r="A204" i="1"/>
  <c r="A203" i="1"/>
  <c r="A202" i="1"/>
  <c r="H202" i="1" s="1"/>
  <c r="A201" i="1"/>
  <c r="C201" i="1" s="1"/>
  <c r="A200" i="1"/>
  <c r="A199" i="1"/>
  <c r="H198" i="1"/>
  <c r="A198" i="1"/>
  <c r="C198" i="1" s="1"/>
  <c r="A197" i="1"/>
  <c r="A196" i="1"/>
  <c r="H196" i="1" s="1"/>
  <c r="A195" i="1"/>
  <c r="E195" i="1" s="1"/>
  <c r="A194" i="1"/>
  <c r="A193" i="1"/>
  <c r="A192" i="1"/>
  <c r="F192" i="1" s="1"/>
  <c r="A191" i="1"/>
  <c r="A190" i="1"/>
  <c r="H190" i="1" s="1"/>
  <c r="A189" i="1"/>
  <c r="E189" i="1" s="1"/>
  <c r="A188" i="1"/>
  <c r="A187" i="1"/>
  <c r="A186" i="1"/>
  <c r="B186" i="1" s="1"/>
  <c r="A185" i="1"/>
  <c r="F184" i="1"/>
  <c r="A184" i="1"/>
  <c r="H184" i="1" s="1"/>
  <c r="A183" i="1"/>
  <c r="E183" i="1" s="1"/>
  <c r="A182" i="1"/>
  <c r="A181" i="1"/>
  <c r="A180" i="1"/>
  <c r="E180" i="1" s="1"/>
  <c r="A179" i="1"/>
  <c r="A178" i="1"/>
  <c r="H178" i="1" s="1"/>
  <c r="A177" i="1"/>
  <c r="E177" i="1" s="1"/>
  <c r="A176" i="1"/>
  <c r="A175" i="1"/>
  <c r="A174" i="1"/>
  <c r="H174" i="1" s="1"/>
  <c r="A173" i="1"/>
  <c r="A172" i="1"/>
  <c r="H172" i="1" s="1"/>
  <c r="A171" i="1"/>
  <c r="E171" i="1" s="1"/>
  <c r="A170" i="1"/>
  <c r="A169" i="1"/>
  <c r="E169" i="1" s="1"/>
  <c r="A168" i="1"/>
  <c r="A167" i="1"/>
  <c r="H167" i="1" s="1"/>
  <c r="A166" i="1"/>
  <c r="D166" i="1" s="1"/>
  <c r="A165" i="1"/>
  <c r="G165" i="1" s="1"/>
  <c r="A164" i="1"/>
  <c r="A163" i="1"/>
  <c r="H163" i="1" s="1"/>
  <c r="A162" i="1"/>
  <c r="A161" i="1"/>
  <c r="E161" i="1" s="1"/>
  <c r="A160" i="1"/>
  <c r="A159" i="1"/>
  <c r="C159" i="1" s="1"/>
  <c r="A158" i="1"/>
  <c r="G158" i="1" s="1"/>
  <c r="A157" i="1"/>
  <c r="D157" i="1" s="1"/>
  <c r="A156" i="1"/>
  <c r="A155" i="1"/>
  <c r="F155" i="1" s="1"/>
  <c r="A154" i="1"/>
  <c r="F154" i="1" s="1"/>
  <c r="A153" i="1"/>
  <c r="E153" i="1" s="1"/>
  <c r="A152" i="1"/>
  <c r="A151" i="1"/>
  <c r="E151" i="1" s="1"/>
  <c r="A150" i="1"/>
  <c r="A149" i="1"/>
  <c r="H149" i="1" s="1"/>
  <c r="A148" i="1"/>
  <c r="D148" i="1" s="1"/>
  <c r="A147" i="1"/>
  <c r="G147" i="1" s="1"/>
  <c r="A146" i="1"/>
  <c r="A145" i="1"/>
  <c r="H145" i="1" s="1"/>
  <c r="A144" i="1"/>
  <c r="A143" i="1"/>
  <c r="E143" i="1" s="1"/>
  <c r="A142" i="1"/>
  <c r="A141" i="1"/>
  <c r="C141" i="1" s="1"/>
  <c r="A140" i="1"/>
  <c r="A139" i="1"/>
  <c r="E139" i="1" s="1"/>
  <c r="A138" i="1"/>
  <c r="A137" i="1"/>
  <c r="F137" i="1" s="1"/>
  <c r="A136" i="1"/>
  <c r="B136" i="1" s="1"/>
  <c r="A135" i="1"/>
  <c r="E135" i="1" s="1"/>
  <c r="A134" i="1"/>
  <c r="A133" i="1"/>
  <c r="E133" i="1" s="1"/>
  <c r="A132" i="1"/>
  <c r="B132" i="1" s="1"/>
  <c r="A131" i="1"/>
  <c r="H131" i="1" s="1"/>
  <c r="A130" i="1"/>
  <c r="D130" i="1" s="1"/>
  <c r="A129" i="1"/>
  <c r="G129" i="1" s="1"/>
  <c r="A128" i="1"/>
  <c r="F128" i="1" s="1"/>
  <c r="A127" i="1"/>
  <c r="F127" i="1" s="1"/>
  <c r="A126" i="1"/>
  <c r="H126" i="1" s="1"/>
  <c r="A125" i="1"/>
  <c r="A124" i="1"/>
  <c r="A123" i="1"/>
  <c r="F123" i="1" s="1"/>
  <c r="A122" i="1"/>
  <c r="F122" i="1" s="1"/>
  <c r="A121" i="1"/>
  <c r="G121" i="1" s="1"/>
  <c r="A120" i="1"/>
  <c r="H120" i="1" s="1"/>
  <c r="A119" i="1"/>
  <c r="A118" i="1"/>
  <c r="A117" i="1"/>
  <c r="F117" i="1" s="1"/>
  <c r="A116" i="1"/>
  <c r="A115" i="1"/>
  <c r="G115" i="1" s="1"/>
  <c r="F114" i="1"/>
  <c r="A114" i="1"/>
  <c r="H114" i="1" s="1"/>
  <c r="A113" i="1"/>
  <c r="A112" i="1"/>
  <c r="A111" i="1"/>
  <c r="F111" i="1" s="1"/>
  <c r="A110" i="1"/>
  <c r="A109" i="1"/>
  <c r="G109" i="1" s="1"/>
  <c r="A108" i="1"/>
  <c r="H108" i="1" s="1"/>
  <c r="A107" i="1"/>
  <c r="A106" i="1"/>
  <c r="A105" i="1"/>
  <c r="F105" i="1" s="1"/>
  <c r="A104" i="1"/>
  <c r="A103" i="1"/>
  <c r="G103" i="1" s="1"/>
  <c r="A102" i="1"/>
  <c r="H102" i="1" s="1"/>
  <c r="A101" i="1"/>
  <c r="A100" i="1"/>
  <c r="A99" i="1"/>
  <c r="F99" i="1" s="1"/>
  <c r="A98" i="1"/>
  <c r="F98" i="1" s="1"/>
  <c r="A97" i="1"/>
  <c r="G97" i="1" s="1"/>
  <c r="A96" i="1"/>
  <c r="H96" i="1" s="1"/>
  <c r="A95" i="1"/>
  <c r="A94" i="1"/>
  <c r="A93" i="1"/>
  <c r="F93" i="1" s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D831" i="1" l="1"/>
  <c r="E1838" i="1"/>
  <c r="B831" i="1"/>
  <c r="C463" i="1"/>
  <c r="C500" i="1"/>
  <c r="D1321" i="1"/>
  <c r="C1279" i="1"/>
  <c r="H1694" i="1"/>
  <c r="D574" i="1"/>
  <c r="C1146" i="1"/>
  <c r="E1228" i="1"/>
  <c r="C1177" i="1"/>
  <c r="E1753" i="1"/>
  <c r="E939" i="1"/>
  <c r="H2142" i="1"/>
  <c r="F280" i="1"/>
  <c r="D1022" i="1"/>
  <c r="C1229" i="1"/>
  <c r="B1582" i="1"/>
  <c r="C2110" i="1"/>
  <c r="B2006" i="1"/>
  <c r="B446" i="1"/>
  <c r="E700" i="1"/>
  <c r="D1892" i="1"/>
  <c r="F109" i="1"/>
  <c r="B447" i="1"/>
  <c r="H946" i="1"/>
  <c r="C1145" i="1"/>
  <c r="C1201" i="1"/>
  <c r="D1327" i="1"/>
  <c r="B1713" i="1"/>
  <c r="D1759" i="1"/>
  <c r="B429" i="1"/>
  <c r="B480" i="1"/>
  <c r="C499" i="1"/>
  <c r="E669" i="1"/>
  <c r="B910" i="1"/>
  <c r="G963" i="1"/>
  <c r="B995" i="1"/>
  <c r="C1005" i="1"/>
  <c r="E1582" i="1"/>
  <c r="B1930" i="1"/>
  <c r="D767" i="1"/>
  <c r="D910" i="1"/>
  <c r="G995" i="1"/>
  <c r="F1425" i="1"/>
  <c r="D1930" i="1"/>
  <c r="C158" i="1"/>
  <c r="F461" i="1"/>
  <c r="E910" i="1"/>
  <c r="G1605" i="1"/>
  <c r="D1856" i="1"/>
  <c r="E421" i="1"/>
  <c r="C564" i="1"/>
  <c r="D1210" i="1"/>
  <c r="C1277" i="1"/>
  <c r="H1605" i="1"/>
  <c r="G2145" i="1"/>
  <c r="D452" i="1"/>
  <c r="E701" i="1"/>
  <c r="F1943" i="1"/>
  <c r="H2145" i="1"/>
  <c r="C494" i="1"/>
  <c r="C793" i="1"/>
  <c r="B1461" i="1"/>
  <c r="H1933" i="1"/>
  <c r="G1943" i="1"/>
  <c r="D494" i="1"/>
  <c r="G576" i="1"/>
  <c r="F793" i="1"/>
  <c r="F1461" i="1"/>
  <c r="B254" i="1"/>
  <c r="B684" i="1"/>
  <c r="E969" i="1"/>
  <c r="H1620" i="1"/>
  <c r="D403" i="1"/>
  <c r="F610" i="1"/>
  <c r="D684" i="1"/>
  <c r="F948" i="1"/>
  <c r="C1035" i="1"/>
  <c r="F1443" i="1"/>
  <c r="G358" i="1"/>
  <c r="C764" i="1"/>
  <c r="D1228" i="1"/>
  <c r="H1455" i="1"/>
  <c r="D1689" i="1"/>
  <c r="E1874" i="1"/>
  <c r="H109" i="1"/>
  <c r="B288" i="1"/>
  <c r="D348" i="1"/>
  <c r="C486" i="1"/>
  <c r="C584" i="1"/>
  <c r="F638" i="1"/>
  <c r="E737" i="1"/>
  <c r="D744" i="1"/>
  <c r="D775" i="1"/>
  <c r="C831" i="1"/>
  <c r="E1056" i="1"/>
  <c r="D1143" i="1"/>
  <c r="C1181" i="1"/>
  <c r="C1231" i="1"/>
  <c r="C1273" i="1"/>
  <c r="D1279" i="1"/>
  <c r="B1708" i="1"/>
  <c r="F1753" i="1"/>
  <c r="F1763" i="1"/>
  <c r="D1923" i="1"/>
  <c r="B1990" i="1"/>
  <c r="C2000" i="1"/>
  <c r="B2032" i="1"/>
  <c r="E2040" i="1"/>
  <c r="G2083" i="1"/>
  <c r="C2104" i="1"/>
  <c r="H2154" i="1"/>
  <c r="D1181" i="1"/>
  <c r="F132" i="1"/>
  <c r="G154" i="1"/>
  <c r="C186" i="1"/>
  <c r="F208" i="1"/>
  <c r="E403" i="1"/>
  <c r="D602" i="1"/>
  <c r="B630" i="1"/>
  <c r="E707" i="1"/>
  <c r="C738" i="1"/>
  <c r="H802" i="1"/>
  <c r="C962" i="1"/>
  <c r="D980" i="1"/>
  <c r="E1193" i="1"/>
  <c r="C1225" i="1"/>
  <c r="D1303" i="1"/>
  <c r="B1325" i="1"/>
  <c r="B1555" i="1"/>
  <c r="D1682" i="1"/>
  <c r="D1764" i="1"/>
  <c r="C1950" i="1"/>
  <c r="E1984" i="1"/>
  <c r="E2007" i="1"/>
  <c r="C2095" i="1"/>
  <c r="F2112" i="1"/>
  <c r="G2147" i="1"/>
  <c r="H132" i="1"/>
  <c r="G208" i="1"/>
  <c r="C299" i="1"/>
  <c r="D424" i="1"/>
  <c r="H487" i="1"/>
  <c r="E594" i="1"/>
  <c r="E718" i="1"/>
  <c r="D738" i="1"/>
  <c r="B745" i="1"/>
  <c r="B772" i="1"/>
  <c r="E988" i="1"/>
  <c r="D1049" i="1"/>
  <c r="E1204" i="1"/>
  <c r="D1325" i="1"/>
  <c r="E1555" i="1"/>
  <c r="B1565" i="1"/>
  <c r="B1583" i="1"/>
  <c r="F1682" i="1"/>
  <c r="E1727" i="1"/>
  <c r="H2007" i="1"/>
  <c r="B2141" i="1"/>
  <c r="F2104" i="1"/>
  <c r="F290" i="1"/>
  <c r="H299" i="1"/>
  <c r="B470" i="1"/>
  <c r="E541" i="1"/>
  <c r="E730" i="1"/>
  <c r="G738" i="1"/>
  <c r="B777" i="1"/>
  <c r="E933" i="1"/>
  <c r="H1071" i="1"/>
  <c r="E1176" i="1"/>
  <c r="E1565" i="1"/>
  <c r="C1583" i="1"/>
  <c r="D1877" i="1"/>
  <c r="D1887" i="1"/>
  <c r="D1925" i="1"/>
  <c r="E1951" i="1"/>
  <c r="C1959" i="1"/>
  <c r="D1969" i="1"/>
  <c r="B2002" i="1"/>
  <c r="B2106" i="1"/>
  <c r="D1231" i="1"/>
  <c r="C251" i="1"/>
  <c r="B386" i="1"/>
  <c r="D588" i="1"/>
  <c r="B632" i="1"/>
  <c r="F642" i="1"/>
  <c r="G906" i="1"/>
  <c r="D1276" i="1"/>
  <c r="B1479" i="1"/>
  <c r="C1556" i="1"/>
  <c r="G1565" i="1"/>
  <c r="E1583" i="1"/>
  <c r="B1613" i="1"/>
  <c r="F1728" i="1"/>
  <c r="F1951" i="1"/>
  <c r="E1978" i="1"/>
  <c r="C2002" i="1"/>
  <c r="F2106" i="1"/>
  <c r="D1273" i="1"/>
  <c r="C210" i="1"/>
  <c r="C386" i="1"/>
  <c r="E417" i="1"/>
  <c r="B435" i="1"/>
  <c r="C774" i="1"/>
  <c r="E982" i="1"/>
  <c r="C1157" i="1"/>
  <c r="E1276" i="1"/>
  <c r="G1583" i="1"/>
  <c r="H1703" i="1"/>
  <c r="H1978" i="1"/>
  <c r="B2020" i="1"/>
  <c r="F220" i="1"/>
  <c r="D252" i="1"/>
  <c r="B498" i="1"/>
  <c r="D652" i="1"/>
  <c r="D768" i="1"/>
  <c r="D774" i="1"/>
  <c r="B806" i="1"/>
  <c r="D1157" i="1"/>
  <c r="E1740" i="1"/>
  <c r="F2115" i="1"/>
  <c r="B2151" i="1"/>
  <c r="F1923" i="1"/>
  <c r="H2083" i="1"/>
  <c r="E408" i="1"/>
  <c r="F428" i="1"/>
  <c r="F446" i="1"/>
  <c r="C498" i="1"/>
  <c r="F552" i="1"/>
  <c r="F652" i="1"/>
  <c r="E712" i="1"/>
  <c r="F768" i="1"/>
  <c r="E774" i="1"/>
  <c r="C780" i="1"/>
  <c r="D835" i="1"/>
  <c r="D1169" i="1"/>
  <c r="F1740" i="1"/>
  <c r="D1853" i="1"/>
  <c r="D2021" i="1"/>
  <c r="H2108" i="1"/>
  <c r="H2115" i="1"/>
  <c r="G2161" i="1"/>
  <c r="D128" i="1"/>
  <c r="H335" i="1"/>
  <c r="F400" i="1"/>
  <c r="E517" i="1"/>
  <c r="H768" i="1"/>
  <c r="H774" i="1"/>
  <c r="E780" i="1"/>
  <c r="C984" i="1"/>
  <c r="C1261" i="1"/>
  <c r="F1947" i="1"/>
  <c r="D1989" i="1"/>
  <c r="E2021" i="1"/>
  <c r="E2039" i="1"/>
  <c r="C2126" i="1"/>
  <c r="D1180" i="1"/>
  <c r="D1261" i="1"/>
  <c r="E1862" i="1"/>
  <c r="H1947" i="1"/>
  <c r="C1955" i="1"/>
  <c r="F2116" i="1"/>
  <c r="B402" i="1"/>
  <c r="C240" i="1"/>
  <c r="F952" i="1"/>
  <c r="E952" i="1"/>
  <c r="C952" i="1"/>
  <c r="E1068" i="1"/>
  <c r="C1068" i="1"/>
  <c r="D136" i="1"/>
  <c r="G152" i="1"/>
  <c r="F158" i="1"/>
  <c r="G184" i="1"/>
  <c r="G244" i="1"/>
  <c r="D312" i="1"/>
  <c r="F320" i="1"/>
  <c r="B352" i="1"/>
  <c r="B368" i="1"/>
  <c r="B380" i="1"/>
  <c r="D386" i="1"/>
  <c r="H408" i="1"/>
  <c r="D415" i="1"/>
  <c r="G435" i="1"/>
  <c r="D440" i="1"/>
  <c r="C456" i="1"/>
  <c r="D478" i="1"/>
  <c r="H523" i="1"/>
  <c r="C559" i="1"/>
  <c r="H606" i="1"/>
  <c r="E621" i="1"/>
  <c r="D646" i="1"/>
  <c r="D668" i="1"/>
  <c r="E736" i="1"/>
  <c r="F772" i="1"/>
  <c r="F775" i="1"/>
  <c r="G787" i="1"/>
  <c r="D793" i="1"/>
  <c r="F817" i="1"/>
  <c r="D817" i="1"/>
  <c r="C817" i="1"/>
  <c r="B817" i="1"/>
  <c r="H817" i="1"/>
  <c r="H886" i="1"/>
  <c r="E886" i="1"/>
  <c r="D886" i="1"/>
  <c r="B886" i="1"/>
  <c r="G2019" i="1"/>
  <c r="E2019" i="1"/>
  <c r="D2019" i="1"/>
  <c r="B2019" i="1"/>
  <c r="G172" i="1"/>
  <c r="F246" i="1"/>
  <c r="F136" i="1"/>
  <c r="G272" i="1"/>
  <c r="B328" i="1"/>
  <c r="D352" i="1"/>
  <c r="C368" i="1"/>
  <c r="C380" i="1"/>
  <c r="H446" i="1"/>
  <c r="C451" i="1"/>
  <c r="H505" i="1"/>
  <c r="D512" i="1"/>
  <c r="C518" i="1"/>
  <c r="B642" i="1"/>
  <c r="G646" i="1"/>
  <c r="C768" i="1"/>
  <c r="H775" i="1"/>
  <c r="F944" i="1"/>
  <c r="C944" i="1"/>
  <c r="H1621" i="1"/>
  <c r="G1621" i="1"/>
  <c r="B1621" i="1"/>
  <c r="D126" i="1"/>
  <c r="F148" i="1"/>
  <c r="F196" i="1"/>
  <c r="C363" i="1"/>
  <c r="E125" i="1"/>
  <c r="D222" i="1"/>
  <c r="H245" i="1"/>
  <c r="F256" i="1"/>
  <c r="E282" i="1"/>
  <c r="F298" i="1"/>
  <c r="C321" i="1"/>
  <c r="D368" i="1"/>
  <c r="B397" i="1"/>
  <c r="D401" i="1"/>
  <c r="B405" i="1"/>
  <c r="H451" i="1"/>
  <c r="H512" i="1"/>
  <c r="H518" i="1"/>
  <c r="B568" i="1"/>
  <c r="H857" i="1"/>
  <c r="E857" i="1"/>
  <c r="B857" i="1"/>
  <c r="H1109" i="1"/>
  <c r="G1911" i="1"/>
  <c r="F1911" i="1"/>
  <c r="B1911" i="1"/>
  <c r="D322" i="1"/>
  <c r="C383" i="1"/>
  <c r="B154" i="1"/>
  <c r="B210" i="1"/>
  <c r="B230" i="1"/>
  <c r="G256" i="1"/>
  <c r="D290" i="1"/>
  <c r="E321" i="1"/>
  <c r="F368" i="1"/>
  <c r="C397" i="1"/>
  <c r="E401" i="1"/>
  <c r="E405" i="1"/>
  <c r="C457" i="1"/>
  <c r="B554" i="1"/>
  <c r="G568" i="1"/>
  <c r="H642" i="1"/>
  <c r="C662" i="1"/>
  <c r="H669" i="1"/>
  <c r="F684" i="1"/>
  <c r="E691" i="1"/>
  <c r="E719" i="1"/>
  <c r="E743" i="1"/>
  <c r="E768" i="1"/>
  <c r="B802" i="1"/>
  <c r="C2036" i="1"/>
  <c r="H2036" i="1"/>
  <c r="E2036" i="1"/>
  <c r="B2036" i="1"/>
  <c r="H2157" i="1"/>
  <c r="G2157" i="1"/>
  <c r="C487" i="1"/>
  <c r="H549" i="1"/>
  <c r="H662" i="1"/>
  <c r="E678" i="1"/>
  <c r="C1593" i="1"/>
  <c r="H1593" i="1"/>
  <c r="G1593" i="1"/>
  <c r="B1593" i="1"/>
  <c r="E474" i="1"/>
  <c r="C1052" i="1"/>
  <c r="H1052" i="1"/>
  <c r="H1999" i="1"/>
  <c r="E1999" i="1"/>
  <c r="G2089" i="1"/>
  <c r="D2089" i="1"/>
  <c r="C2089" i="1"/>
  <c r="B2089" i="1"/>
  <c r="H2089" i="1"/>
  <c r="H2099" i="1"/>
  <c r="G2099" i="1"/>
  <c r="D2099" i="1"/>
  <c r="B2099" i="1"/>
  <c r="F1819" i="1"/>
  <c r="H1819" i="1"/>
  <c r="C1819" i="1"/>
  <c r="B1819" i="1"/>
  <c r="E1849" i="1"/>
  <c r="E1915" i="1"/>
  <c r="D1915" i="1"/>
  <c r="C1915" i="1"/>
  <c r="B1915" i="1"/>
  <c r="F1915" i="1"/>
  <c r="G1940" i="1"/>
  <c r="F1940" i="1"/>
  <c r="F1965" i="1"/>
  <c r="D1965" i="1"/>
  <c r="B224" i="1"/>
  <c r="F240" i="1"/>
  <c r="C378" i="1"/>
  <c r="B438" i="1"/>
  <c r="H133" i="1"/>
  <c r="C140" i="1"/>
  <c r="C218" i="1"/>
  <c r="C224" i="1"/>
  <c r="G268" i="1"/>
  <c r="F332" i="1"/>
  <c r="B350" i="1"/>
  <c r="D356" i="1"/>
  <c r="H378" i="1"/>
  <c r="B399" i="1"/>
  <c r="C419" i="1"/>
  <c r="E432" i="1"/>
  <c r="E438" i="1"/>
  <c r="C449" i="1"/>
  <c r="C453" i="1"/>
  <c r="H467" i="1"/>
  <c r="C482" i="1"/>
  <c r="C501" i="1"/>
  <c r="B510" i="1"/>
  <c r="E528" i="1"/>
  <c r="E551" i="1"/>
  <c r="D556" i="1"/>
  <c r="C570" i="1"/>
  <c r="E639" i="1"/>
  <c r="D664" i="1"/>
  <c r="D680" i="1"/>
  <c r="C686" i="1"/>
  <c r="E713" i="1"/>
  <c r="H751" i="1"/>
  <c r="C792" i="1"/>
  <c r="E1956" i="1"/>
  <c r="D1956" i="1"/>
  <c r="C1956" i="1"/>
  <c r="B1956" i="1"/>
  <c r="F1956" i="1"/>
  <c r="G2031" i="1"/>
  <c r="E2031" i="1"/>
  <c r="D2031" i="1"/>
  <c r="H155" i="1"/>
  <c r="D432" i="1"/>
  <c r="G474" i="1"/>
  <c r="F97" i="1"/>
  <c r="E113" i="1"/>
  <c r="H121" i="1"/>
  <c r="F140" i="1"/>
  <c r="E150" i="1"/>
  <c r="B174" i="1"/>
  <c r="H218" i="1"/>
  <c r="G260" i="1"/>
  <c r="C350" i="1"/>
  <c r="F370" i="1"/>
  <c r="E399" i="1"/>
  <c r="B408" i="1"/>
  <c r="D460" i="1"/>
  <c r="D482" i="1"/>
  <c r="H489" i="1"/>
  <c r="B516" i="1"/>
  <c r="D570" i="1"/>
  <c r="E792" i="1"/>
  <c r="F814" i="1"/>
  <c r="E814" i="1"/>
  <c r="D814" i="1"/>
  <c r="B814" i="1"/>
  <c r="H814" i="1"/>
  <c r="D1381" i="1"/>
  <c r="C1464" i="1"/>
  <c r="G1750" i="1"/>
  <c r="F1750" i="1"/>
  <c r="D1750" i="1"/>
  <c r="F102" i="1"/>
  <c r="B140" i="1"/>
  <c r="G196" i="1"/>
  <c r="H309" i="1"/>
  <c r="E363" i="1"/>
  <c r="C407" i="1"/>
  <c r="H443" i="1"/>
  <c r="H97" i="1"/>
  <c r="C174" i="1"/>
  <c r="B198" i="1"/>
  <c r="C212" i="1"/>
  <c r="F248" i="1"/>
  <c r="C403" i="1"/>
  <c r="C408" i="1"/>
  <c r="C511" i="1"/>
  <c r="E529" i="1"/>
  <c r="B620" i="1"/>
  <c r="E627" i="1"/>
  <c r="D640" i="1"/>
  <c r="B650" i="1"/>
  <c r="E696" i="1"/>
  <c r="D739" i="1"/>
  <c r="H745" i="1"/>
  <c r="D752" i="1"/>
  <c r="B760" i="1"/>
  <c r="E767" i="1"/>
  <c r="F1658" i="1"/>
  <c r="D1658" i="1"/>
  <c r="H2109" i="1"/>
  <c r="F2109" i="1"/>
  <c r="B2109" i="1"/>
  <c r="F443" i="1"/>
  <c r="D96" i="1"/>
  <c r="F126" i="1"/>
  <c r="G246" i="1"/>
  <c r="D284" i="1"/>
  <c r="F322" i="1"/>
  <c r="C356" i="1"/>
  <c r="D1074" i="1"/>
  <c r="G1579" i="1"/>
  <c r="B1579" i="1"/>
  <c r="G135" i="1"/>
  <c r="B158" i="1"/>
  <c r="D212" i="1"/>
  <c r="C254" i="1"/>
  <c r="D344" i="1"/>
  <c r="H371" i="1"/>
  <c r="D421" i="1"/>
  <c r="C439" i="1"/>
  <c r="C450" i="1"/>
  <c r="C455" i="1"/>
  <c r="C461" i="1"/>
  <c r="B490" i="1"/>
  <c r="E511" i="1"/>
  <c r="H577" i="1"/>
  <c r="E645" i="1"/>
  <c r="C650" i="1"/>
  <c r="E725" i="1"/>
  <c r="G739" i="1"/>
  <c r="H994" i="1"/>
  <c r="D994" i="1"/>
  <c r="C994" i="1"/>
  <c r="B994" i="1"/>
  <c r="G1870" i="1"/>
  <c r="E1870" i="1"/>
  <c r="G1993" i="1"/>
  <c r="D1993" i="1"/>
  <c r="D2093" i="1"/>
  <c r="B2093" i="1"/>
  <c r="E862" i="1"/>
  <c r="D867" i="1"/>
  <c r="E894" i="1"/>
  <c r="F898" i="1"/>
  <c r="G903" i="1"/>
  <c r="D921" i="1"/>
  <c r="F939" i="1"/>
  <c r="D945" i="1"/>
  <c r="G948" i="1"/>
  <c r="C1007" i="1"/>
  <c r="C1019" i="1"/>
  <c r="D1026" i="1"/>
  <c r="E1040" i="1"/>
  <c r="H1063" i="1"/>
  <c r="D1144" i="1"/>
  <c r="C1148" i="1"/>
  <c r="D1241" i="1"/>
  <c r="H1247" i="1"/>
  <c r="E1258" i="1"/>
  <c r="C1264" i="1"/>
  <c r="D1271" i="1"/>
  <c r="F1282" i="1"/>
  <c r="B1573" i="1"/>
  <c r="B1609" i="1"/>
  <c r="B1617" i="1"/>
  <c r="G1638" i="1"/>
  <c r="H1685" i="1"/>
  <c r="H1700" i="1"/>
  <c r="D1781" i="1"/>
  <c r="B1890" i="1"/>
  <c r="D1901" i="1"/>
  <c r="B1912" i="1"/>
  <c r="F1921" i="1"/>
  <c r="D1924" i="1"/>
  <c r="E1927" i="1"/>
  <c r="C1932" i="1"/>
  <c r="B1936" i="1"/>
  <c r="F1945" i="1"/>
  <c r="D1949" i="1"/>
  <c r="D1954" i="1"/>
  <c r="D1966" i="1"/>
  <c r="D1981" i="1"/>
  <c r="C1990" i="1"/>
  <c r="E2010" i="1"/>
  <c r="E2027" i="1"/>
  <c r="H2153" i="1"/>
  <c r="D858" i="1"/>
  <c r="H898" i="1"/>
  <c r="C929" i="1"/>
  <c r="G939" i="1"/>
  <c r="G945" i="1"/>
  <c r="G954" i="1"/>
  <c r="E967" i="1"/>
  <c r="D1007" i="1"/>
  <c r="D1019" i="1"/>
  <c r="E1026" i="1"/>
  <c r="H1040" i="1"/>
  <c r="C1071" i="1"/>
  <c r="H1082" i="1"/>
  <c r="H1144" i="1"/>
  <c r="D1223" i="1"/>
  <c r="E1241" i="1"/>
  <c r="E1271" i="1"/>
  <c r="D1365" i="1"/>
  <c r="C1475" i="1"/>
  <c r="C1483" i="1"/>
  <c r="E1552" i="1"/>
  <c r="G1609" i="1"/>
  <c r="G1617" i="1"/>
  <c r="E1661" i="1"/>
  <c r="D1731" i="1"/>
  <c r="B1747" i="1"/>
  <c r="E1751" i="1"/>
  <c r="D1790" i="1"/>
  <c r="E1852" i="1"/>
  <c r="G1866" i="1"/>
  <c r="G1872" i="1"/>
  <c r="D1890" i="1"/>
  <c r="E1901" i="1"/>
  <c r="E1924" i="1"/>
  <c r="F1927" i="1"/>
  <c r="D1932" i="1"/>
  <c r="C1942" i="1"/>
  <c r="H1945" i="1"/>
  <c r="H1954" i="1"/>
  <c r="C1962" i="1"/>
  <c r="E1966" i="1"/>
  <c r="E1972" i="1"/>
  <c r="D1977" i="1"/>
  <c r="D1990" i="1"/>
  <c r="C1996" i="1"/>
  <c r="H2010" i="1"/>
  <c r="D2095" i="1"/>
  <c r="H2106" i="1"/>
  <c r="F2122" i="1"/>
  <c r="B2159" i="1"/>
  <c r="B863" i="1"/>
  <c r="C876" i="1"/>
  <c r="D895" i="1"/>
  <c r="D949" i="1"/>
  <c r="H967" i="1"/>
  <c r="D1056" i="1"/>
  <c r="D1071" i="1"/>
  <c r="D1156" i="1"/>
  <c r="D1199" i="1"/>
  <c r="D1204" i="1"/>
  <c r="C1210" i="1"/>
  <c r="C1216" i="1"/>
  <c r="E1223" i="1"/>
  <c r="E1248" i="1"/>
  <c r="C1253" i="1"/>
  <c r="C1559" i="1"/>
  <c r="B1589" i="1"/>
  <c r="H1596" i="1"/>
  <c r="H1604" i="1"/>
  <c r="H1617" i="1"/>
  <c r="B1634" i="1"/>
  <c r="E1670" i="1"/>
  <c r="F1679" i="1"/>
  <c r="F1686" i="1"/>
  <c r="B1694" i="1"/>
  <c r="E1731" i="1"/>
  <c r="D1743" i="1"/>
  <c r="E1747" i="1"/>
  <c r="G1751" i="1"/>
  <c r="E1790" i="1"/>
  <c r="G1821" i="1"/>
  <c r="G1836" i="1"/>
  <c r="G1885" i="1"/>
  <c r="G1890" i="1"/>
  <c r="B1896" i="1"/>
  <c r="G1916" i="1"/>
  <c r="H1927" i="1"/>
  <c r="H1957" i="1"/>
  <c r="H1966" i="1"/>
  <c r="B1982" i="1"/>
  <c r="E1990" i="1"/>
  <c r="C2016" i="1"/>
  <c r="G2095" i="1"/>
  <c r="B2115" i="1"/>
  <c r="B856" i="1"/>
  <c r="F883" i="1"/>
  <c r="C904" i="1"/>
  <c r="C1142" i="1"/>
  <c r="E1156" i="1"/>
  <c r="C1162" i="1"/>
  <c r="C1168" i="1"/>
  <c r="E1180" i="1"/>
  <c r="C1186" i="1"/>
  <c r="C1192" i="1"/>
  <c r="E1199" i="1"/>
  <c r="D1265" i="1"/>
  <c r="E1272" i="1"/>
  <c r="D1387" i="1"/>
  <c r="E1559" i="1"/>
  <c r="G1634" i="1"/>
  <c r="F1743" i="1"/>
  <c r="F1758" i="1"/>
  <c r="F1770" i="1"/>
  <c r="F1790" i="1"/>
  <c r="D1896" i="1"/>
  <c r="B1913" i="1"/>
  <c r="D1933" i="1"/>
  <c r="C1988" i="1"/>
  <c r="H1990" i="1"/>
  <c r="G2001" i="1"/>
  <c r="E2016" i="1"/>
  <c r="E2020" i="1"/>
  <c r="B2024" i="1"/>
  <c r="B2083" i="1"/>
  <c r="D812" i="1"/>
  <c r="D816" i="1"/>
  <c r="C828" i="1"/>
  <c r="G849" i="1"/>
  <c r="C856" i="1"/>
  <c r="C896" i="1"/>
  <c r="C900" i="1"/>
  <c r="B946" i="1"/>
  <c r="G962" i="1"/>
  <c r="C1004" i="1"/>
  <c r="H1049" i="1"/>
  <c r="C1078" i="1"/>
  <c r="E1142" i="1"/>
  <c r="H1145" i="1"/>
  <c r="D1162" i="1"/>
  <c r="D1168" i="1"/>
  <c r="D1175" i="1"/>
  <c r="D1186" i="1"/>
  <c r="E1210" i="1"/>
  <c r="C1237" i="1"/>
  <c r="C1249" i="1"/>
  <c r="E1265" i="1"/>
  <c r="B1437" i="1"/>
  <c r="D1493" i="1"/>
  <c r="G1559" i="1"/>
  <c r="B1605" i="1"/>
  <c r="G1758" i="1"/>
  <c r="G1783" i="1"/>
  <c r="G1790" i="1"/>
  <c r="G1867" i="1"/>
  <c r="G1896" i="1"/>
  <c r="C1909" i="1"/>
  <c r="F1913" i="1"/>
  <c r="E1933" i="1"/>
  <c r="B1938" i="1"/>
  <c r="D1943" i="1"/>
  <c r="F1955" i="1"/>
  <c r="B1967" i="1"/>
  <c r="C1978" i="1"/>
  <c r="B1983" i="1"/>
  <c r="B2011" i="1"/>
  <c r="H2024" i="1"/>
  <c r="D2029" i="1"/>
  <c r="B2039" i="1"/>
  <c r="C2083" i="1"/>
  <c r="B2087" i="1"/>
  <c r="C2092" i="1"/>
  <c r="B2112" i="1"/>
  <c r="F2130" i="1"/>
  <c r="E816" i="1"/>
  <c r="F828" i="1"/>
  <c r="E856" i="1"/>
  <c r="B860" i="1"/>
  <c r="C864" i="1"/>
  <c r="C918" i="1"/>
  <c r="D923" i="1"/>
  <c r="C932" i="1"/>
  <c r="B937" i="1"/>
  <c r="E946" i="1"/>
  <c r="H957" i="1"/>
  <c r="B969" i="1"/>
  <c r="E1016" i="1"/>
  <c r="H1078" i="1"/>
  <c r="E1085" i="1"/>
  <c r="E1162" i="1"/>
  <c r="E1175" i="1"/>
  <c r="E1186" i="1"/>
  <c r="E1200" i="1"/>
  <c r="D1217" i="1"/>
  <c r="D1237" i="1"/>
  <c r="D1249" i="1"/>
  <c r="C1255" i="1"/>
  <c r="C1437" i="1"/>
  <c r="G1597" i="1"/>
  <c r="E1732" i="1"/>
  <c r="B1753" i="1"/>
  <c r="B1764" i="1"/>
  <c r="B1881" i="1"/>
  <c r="B1887" i="1"/>
  <c r="D1909" i="1"/>
  <c r="B1925" i="1"/>
  <c r="E1943" i="1"/>
  <c r="E1947" i="1"/>
  <c r="H1955" i="1"/>
  <c r="B1974" i="1"/>
  <c r="D1978" i="1"/>
  <c r="B1991" i="1"/>
  <c r="H1998" i="1"/>
  <c r="D2039" i="1"/>
  <c r="H2092" i="1"/>
  <c r="D2108" i="1"/>
  <c r="C2112" i="1"/>
  <c r="E843" i="1"/>
  <c r="D860" i="1"/>
  <c r="G885" i="1"/>
  <c r="B891" i="1"/>
  <c r="B901" i="1"/>
  <c r="C906" i="1"/>
  <c r="G918" i="1"/>
  <c r="G937" i="1"/>
  <c r="D951" i="1"/>
  <c r="D969" i="1"/>
  <c r="B982" i="1"/>
  <c r="C1028" i="1"/>
  <c r="H1067" i="1"/>
  <c r="H1085" i="1"/>
  <c r="D1193" i="1"/>
  <c r="C1205" i="1"/>
  <c r="E1217" i="1"/>
  <c r="D1255" i="1"/>
  <c r="E835" i="1"/>
  <c r="F860" i="1"/>
  <c r="E901" i="1"/>
  <c r="D933" i="1"/>
  <c r="F982" i="1"/>
  <c r="F988" i="1"/>
  <c r="D1146" i="1"/>
  <c r="E1169" i="1"/>
  <c r="E1303" i="1"/>
  <c r="E1321" i="1"/>
  <c r="E1327" i="1"/>
  <c r="F1479" i="1"/>
  <c r="F1689" i="1"/>
  <c r="F1801" i="1"/>
  <c r="G1923" i="1"/>
  <c r="H1951" i="1"/>
  <c r="G1989" i="1"/>
  <c r="H2104" i="1"/>
  <c r="G2141" i="1"/>
  <c r="B852" i="1"/>
  <c r="B898" i="1"/>
  <c r="C1207" i="1"/>
  <c r="C1213" i="1"/>
  <c r="C1240" i="1"/>
  <c r="C1247" i="1"/>
  <c r="E1571" i="1"/>
  <c r="C1651" i="1"/>
  <c r="B1746" i="1"/>
  <c r="E1810" i="1"/>
  <c r="B1883" i="1"/>
  <c r="E1919" i="1"/>
  <c r="B1970" i="1"/>
  <c r="H2003" i="1"/>
  <c r="B2014" i="1"/>
  <c r="F852" i="1"/>
  <c r="C881" i="1"/>
  <c r="D898" i="1"/>
  <c r="B939" i="1"/>
  <c r="C948" i="1"/>
  <c r="C960" i="1"/>
  <c r="H965" i="1"/>
  <c r="B1013" i="1"/>
  <c r="H1088" i="1"/>
  <c r="H1154" i="1"/>
  <c r="C1159" i="1"/>
  <c r="C1165" i="1"/>
  <c r="C1183" i="1"/>
  <c r="C1189" i="1"/>
  <c r="C1202" i="1"/>
  <c r="D1207" i="1"/>
  <c r="D1213" i="1"/>
  <c r="D1234" i="1"/>
  <c r="D1247" i="1"/>
  <c r="D1252" i="1"/>
  <c r="C1258" i="1"/>
  <c r="H1425" i="1"/>
  <c r="G1556" i="1"/>
  <c r="E1564" i="1"/>
  <c r="B1601" i="1"/>
  <c r="H1608" i="1"/>
  <c r="H1616" i="1"/>
  <c r="B1638" i="1"/>
  <c r="E1735" i="1"/>
  <c r="E1742" i="1"/>
  <c r="E1746" i="1"/>
  <c r="E1760" i="1"/>
  <c r="B1835" i="1"/>
  <c r="D1883" i="1"/>
  <c r="D1889" i="1"/>
  <c r="C1927" i="1"/>
  <c r="F1961" i="1"/>
  <c r="B1966" i="1"/>
  <c r="C1976" i="1"/>
  <c r="B1994" i="1"/>
  <c r="D2014" i="1"/>
  <c r="C2022" i="1"/>
  <c r="B2085" i="1"/>
  <c r="C2113" i="1"/>
  <c r="B2153" i="1"/>
  <c r="B2163" i="1"/>
  <c r="B862" i="1"/>
  <c r="C867" i="1"/>
  <c r="E903" i="1"/>
  <c r="D1040" i="1"/>
  <c r="C1046" i="1"/>
  <c r="C1144" i="1"/>
  <c r="D1159" i="1"/>
  <c r="D1165" i="1"/>
  <c r="C1171" i="1"/>
  <c r="D1183" i="1"/>
  <c r="D1189" i="1"/>
  <c r="H1202" i="1"/>
  <c r="E1234" i="1"/>
  <c r="E1247" i="1"/>
  <c r="E1252" i="1"/>
  <c r="D1258" i="1"/>
  <c r="E1700" i="1"/>
  <c r="F1735" i="1"/>
  <c r="F1746" i="1"/>
  <c r="G1760" i="1"/>
  <c r="D1835" i="1"/>
  <c r="B1851" i="1"/>
  <c r="E1865" i="1"/>
  <c r="B1901" i="1"/>
  <c r="E1906" i="1"/>
  <c r="E1945" i="1"/>
  <c r="H1961" i="1"/>
  <c r="C1966" i="1"/>
  <c r="H1976" i="1"/>
  <c r="B1986" i="1"/>
  <c r="D2010" i="1"/>
  <c r="E2014" i="1"/>
  <c r="H2085" i="1"/>
  <c r="F2113" i="1"/>
  <c r="F2134" i="1"/>
  <c r="H955" i="1"/>
  <c r="G955" i="1"/>
  <c r="E955" i="1"/>
  <c r="D955" i="1"/>
  <c r="B955" i="1"/>
  <c r="D228" i="1"/>
  <c r="G468" i="1"/>
  <c r="C468" i="1"/>
  <c r="B468" i="1"/>
  <c r="F170" i="1"/>
  <c r="E228" i="1"/>
  <c r="D236" i="1"/>
  <c r="E276" i="1"/>
  <c r="H281" i="1"/>
  <c r="B296" i="1"/>
  <c r="E318" i="1"/>
  <c r="C326" i="1"/>
  <c r="C329" i="1"/>
  <c r="C333" i="1"/>
  <c r="F342" i="1"/>
  <c r="B354" i="1"/>
  <c r="D364" i="1"/>
  <c r="G370" i="1"/>
  <c r="C375" i="1"/>
  <c r="B390" i="1"/>
  <c r="B420" i="1"/>
  <c r="G426" i="1"/>
  <c r="D426" i="1"/>
  <c r="C426" i="1"/>
  <c r="D468" i="1"/>
  <c r="G526" i="1"/>
  <c r="D526" i="1"/>
  <c r="G666" i="1"/>
  <c r="E666" i="1"/>
  <c r="C666" i="1"/>
  <c r="G674" i="1"/>
  <c r="H674" i="1"/>
  <c r="C674" i="1"/>
  <c r="B674" i="1"/>
  <c r="G706" i="1"/>
  <c r="E706" i="1"/>
  <c r="G724" i="1"/>
  <c r="E724" i="1"/>
  <c r="F824" i="1"/>
  <c r="C824" i="1"/>
  <c r="F869" i="1"/>
  <c r="D869" i="1"/>
  <c r="C889" i="1"/>
  <c r="B889" i="1"/>
  <c r="G889" i="1"/>
  <c r="E889" i="1"/>
  <c r="D889" i="1"/>
  <c r="D318" i="1"/>
  <c r="C597" i="1"/>
  <c r="H597" i="1"/>
  <c r="E673" i="1"/>
  <c r="D108" i="1"/>
  <c r="B166" i="1"/>
  <c r="F204" i="1"/>
  <c r="F214" i="1"/>
  <c r="B250" i="1"/>
  <c r="H257" i="1"/>
  <c r="F304" i="1"/>
  <c r="D94" i="1"/>
  <c r="F108" i="1"/>
  <c r="E119" i="1"/>
  <c r="G140" i="1"/>
  <c r="H151" i="1"/>
  <c r="F166" i="1"/>
  <c r="G170" i="1"/>
  <c r="E174" i="1"/>
  <c r="B180" i="1"/>
  <c r="F190" i="1"/>
  <c r="H204" i="1"/>
  <c r="E210" i="1"/>
  <c r="G214" i="1"/>
  <c r="B222" i="1"/>
  <c r="F228" i="1"/>
  <c r="F232" i="1"/>
  <c r="F236" i="1"/>
  <c r="B264" i="1"/>
  <c r="D272" i="1"/>
  <c r="H276" i="1"/>
  <c r="C296" i="1"/>
  <c r="E300" i="1"/>
  <c r="G304" i="1"/>
  <c r="D326" i="1"/>
  <c r="H329" i="1"/>
  <c r="E333" i="1"/>
  <c r="C339" i="1"/>
  <c r="H342" i="1"/>
  <c r="D350" i="1"/>
  <c r="C354" i="1"/>
  <c r="F356" i="1"/>
  <c r="H359" i="1"/>
  <c r="F364" i="1"/>
  <c r="E375" i="1"/>
  <c r="B384" i="1"/>
  <c r="C390" i="1"/>
  <c r="D413" i="1"/>
  <c r="B417" i="1"/>
  <c r="H420" i="1"/>
  <c r="B426" i="1"/>
  <c r="G441" i="1"/>
  <c r="E441" i="1"/>
  <c r="C441" i="1"/>
  <c r="B441" i="1"/>
  <c r="G462" i="1"/>
  <c r="C462" i="1"/>
  <c r="B462" i="1"/>
  <c r="F462" i="1"/>
  <c r="F468" i="1"/>
  <c r="F550" i="1"/>
  <c r="D550" i="1"/>
  <c r="B550" i="1"/>
  <c r="H612" i="1"/>
  <c r="E612" i="1"/>
  <c r="D612" i="1"/>
  <c r="C612" i="1"/>
  <c r="B612" i="1"/>
  <c r="F837" i="1"/>
  <c r="D837" i="1"/>
  <c r="B837" i="1"/>
  <c r="H884" i="1"/>
  <c r="C884" i="1"/>
  <c r="F572" i="1"/>
  <c r="C572" i="1"/>
  <c r="F705" i="1"/>
  <c r="C705" i="1"/>
  <c r="H714" i="1"/>
  <c r="E714" i="1"/>
  <c r="D714" i="1"/>
  <c r="F723" i="1"/>
  <c r="C723" i="1"/>
  <c r="E94" i="1"/>
  <c r="E98" i="1"/>
  <c r="D114" i="1"/>
  <c r="G136" i="1"/>
  <c r="E155" i="1"/>
  <c r="G166" i="1"/>
  <c r="F174" i="1"/>
  <c r="C180" i="1"/>
  <c r="G190" i="1"/>
  <c r="F210" i="1"/>
  <c r="B218" i="1"/>
  <c r="C222" i="1"/>
  <c r="H228" i="1"/>
  <c r="G232" i="1"/>
  <c r="G236" i="1"/>
  <c r="C264" i="1"/>
  <c r="F268" i="1"/>
  <c r="F272" i="1"/>
  <c r="D296" i="1"/>
  <c r="F300" i="1"/>
  <c r="G310" i="1"/>
  <c r="B314" i="1"/>
  <c r="B322" i="1"/>
  <c r="F326" i="1"/>
  <c r="H333" i="1"/>
  <c r="E339" i="1"/>
  <c r="G350" i="1"/>
  <c r="D354" i="1"/>
  <c r="G356" i="1"/>
  <c r="G364" i="1"/>
  <c r="C371" i="1"/>
  <c r="H375" i="1"/>
  <c r="C384" i="1"/>
  <c r="D390" i="1"/>
  <c r="D394" i="1"/>
  <c r="C401" i="1"/>
  <c r="B403" i="1"/>
  <c r="H405" i="1"/>
  <c r="F408" i="1"/>
  <c r="E413" i="1"/>
  <c r="C417" i="1"/>
  <c r="F426" i="1"/>
  <c r="H452" i="1"/>
  <c r="C452" i="1"/>
  <c r="B452" i="1"/>
  <c r="E462" i="1"/>
  <c r="E515" i="1"/>
  <c r="H537" i="1"/>
  <c r="F612" i="1"/>
  <c r="G651" i="1"/>
  <c r="C651" i="1"/>
  <c r="F683" i="1"/>
  <c r="D683" i="1"/>
  <c r="F735" i="1"/>
  <c r="C735" i="1"/>
  <c r="H837" i="1"/>
  <c r="G660" i="1"/>
  <c r="C660" i="1"/>
  <c r="F699" i="1"/>
  <c r="C699" i="1"/>
  <c r="H708" i="1"/>
  <c r="E708" i="1"/>
  <c r="D708" i="1"/>
  <c r="F717" i="1"/>
  <c r="C717" i="1"/>
  <c r="H726" i="1"/>
  <c r="E726" i="1"/>
  <c r="D726" i="1"/>
  <c r="H811" i="1"/>
  <c r="F811" i="1"/>
  <c r="C811" i="1"/>
  <c r="D854" i="1"/>
  <c r="E204" i="1"/>
  <c r="D276" i="1"/>
  <c r="D496" i="1"/>
  <c r="B496" i="1"/>
  <c r="D120" i="1"/>
  <c r="F130" i="1"/>
  <c r="E137" i="1"/>
  <c r="C171" i="1"/>
  <c r="F180" i="1"/>
  <c r="B216" i="1"/>
  <c r="E222" i="1"/>
  <c r="F226" i="1"/>
  <c r="E264" i="1"/>
  <c r="D334" i="1"/>
  <c r="F354" i="1"/>
  <c r="C365" i="1"/>
  <c r="E384" i="1"/>
  <c r="C387" i="1"/>
  <c r="F390" i="1"/>
  <c r="C395" i="1"/>
  <c r="C398" i="1"/>
  <c r="D406" i="1"/>
  <c r="B414" i="1"/>
  <c r="G458" i="1"/>
  <c r="C458" i="1"/>
  <c r="B458" i="1"/>
  <c r="H476" i="1"/>
  <c r="F476" i="1"/>
  <c r="D476" i="1"/>
  <c r="C476" i="1"/>
  <c r="B476" i="1"/>
  <c r="E601" i="1"/>
  <c r="F622" i="1"/>
  <c r="D622" i="1"/>
  <c r="H709" i="1"/>
  <c r="B709" i="1"/>
  <c r="H727" i="1"/>
  <c r="B727" i="1"/>
  <c r="F741" i="1"/>
  <c r="C741" i="1"/>
  <c r="G925" i="1"/>
  <c r="E925" i="1"/>
  <c r="D925" i="1"/>
  <c r="C925" i="1"/>
  <c r="B925" i="1"/>
  <c r="F1017" i="1"/>
  <c r="D1017" i="1"/>
  <c r="C1017" i="1"/>
  <c r="F425" i="1"/>
  <c r="E425" i="1"/>
  <c r="C425" i="1"/>
  <c r="F296" i="1"/>
  <c r="E354" i="1"/>
  <c r="E390" i="1"/>
  <c r="H437" i="1"/>
  <c r="F437" i="1"/>
  <c r="E437" i="1"/>
  <c r="C437" i="1"/>
  <c r="E95" i="1"/>
  <c r="D106" i="1"/>
  <c r="F120" i="1"/>
  <c r="G134" i="1"/>
  <c r="F142" i="1"/>
  <c r="F162" i="1"/>
  <c r="H180" i="1"/>
  <c r="E186" i="1"/>
  <c r="B192" i="1"/>
  <c r="F202" i="1"/>
  <c r="C216" i="1"/>
  <c r="F222" i="1"/>
  <c r="G226" i="1"/>
  <c r="H233" i="1"/>
  <c r="H264" i="1"/>
  <c r="E288" i="1"/>
  <c r="B294" i="1"/>
  <c r="F302" i="1"/>
  <c r="B306" i="1"/>
  <c r="B320" i="1"/>
  <c r="C327" i="1"/>
  <c r="F334" i="1"/>
  <c r="E348" i="1"/>
  <c r="H354" i="1"/>
  <c r="C357" i="1"/>
  <c r="H365" i="1"/>
  <c r="C369" i="1"/>
  <c r="B372" i="1"/>
  <c r="D380" i="1"/>
  <c r="H384" i="1"/>
  <c r="H390" i="1"/>
  <c r="D395" i="1"/>
  <c r="F406" i="1"/>
  <c r="H414" i="1"/>
  <c r="G417" i="1"/>
  <c r="H422" i="1"/>
  <c r="F422" i="1"/>
  <c r="C427" i="1"/>
  <c r="E433" i="1"/>
  <c r="D433" i="1"/>
  <c r="H433" i="1"/>
  <c r="D458" i="1"/>
  <c r="H464" i="1"/>
  <c r="C464" i="1"/>
  <c r="B464" i="1"/>
  <c r="H477" i="1"/>
  <c r="G756" i="1"/>
  <c r="H756" i="1"/>
  <c r="E756" i="1"/>
  <c r="D756" i="1"/>
  <c r="C756" i="1"/>
  <c r="G762" i="1"/>
  <c r="H762" i="1"/>
  <c r="E762" i="1"/>
  <c r="D762" i="1"/>
  <c r="C762" i="1"/>
  <c r="G771" i="1"/>
  <c r="F796" i="1"/>
  <c r="G804" i="1"/>
  <c r="D804" i="1"/>
  <c r="C804" i="1"/>
  <c r="F804" i="1"/>
  <c r="G919" i="1"/>
  <c r="D919" i="1"/>
  <c r="E1012" i="1"/>
  <c r="D1012" i="1"/>
  <c r="D342" i="1"/>
  <c r="E106" i="1"/>
  <c r="E110" i="1"/>
  <c r="H137" i="1"/>
  <c r="G142" i="1"/>
  <c r="B150" i="1"/>
  <c r="G153" i="1"/>
  <c r="F186" i="1"/>
  <c r="C192" i="1"/>
  <c r="G202" i="1"/>
  <c r="D216" i="1"/>
  <c r="H222" i="1"/>
  <c r="B252" i="1"/>
  <c r="D260" i="1"/>
  <c r="H269" i="1"/>
  <c r="F288" i="1"/>
  <c r="D294" i="1"/>
  <c r="B298" i="1"/>
  <c r="G302" i="1"/>
  <c r="G306" i="1"/>
  <c r="B312" i="1"/>
  <c r="C320" i="1"/>
  <c r="C323" i="1"/>
  <c r="E327" i="1"/>
  <c r="B332" i="1"/>
  <c r="G334" i="1"/>
  <c r="B344" i="1"/>
  <c r="E357" i="1"/>
  <c r="G362" i="1"/>
  <c r="E369" i="1"/>
  <c r="H372" i="1"/>
  <c r="B388" i="1"/>
  <c r="E395" i="1"/>
  <c r="D422" i="1"/>
  <c r="C433" i="1"/>
  <c r="F458" i="1"/>
  <c r="D464" i="1"/>
  <c r="E504" i="1"/>
  <c r="C504" i="1"/>
  <c r="G504" i="1"/>
  <c r="F756" i="1"/>
  <c r="F762" i="1"/>
  <c r="D170" i="1"/>
  <c r="G326" i="1"/>
  <c r="H475" i="1"/>
  <c r="E475" i="1"/>
  <c r="C475" i="1"/>
  <c r="E101" i="1"/>
  <c r="F110" i="1"/>
  <c r="F121" i="1"/>
  <c r="C150" i="1"/>
  <c r="H169" i="1"/>
  <c r="F172" i="1"/>
  <c r="H186" i="1"/>
  <c r="E192" i="1"/>
  <c r="E216" i="1"/>
  <c r="B240" i="1"/>
  <c r="F244" i="1"/>
  <c r="D248" i="1"/>
  <c r="C252" i="1"/>
  <c r="F260" i="1"/>
  <c r="C284" i="1"/>
  <c r="E294" i="1"/>
  <c r="D298" i="1"/>
  <c r="C312" i="1"/>
  <c r="D320" i="1"/>
  <c r="H323" i="1"/>
  <c r="D332" i="1"/>
  <c r="C344" i="1"/>
  <c r="H357" i="1"/>
  <c r="H369" i="1"/>
  <c r="B378" i="1"/>
  <c r="D388" i="1"/>
  <c r="C415" i="1"/>
  <c r="D418" i="1"/>
  <c r="E423" i="1"/>
  <c r="G459" i="1"/>
  <c r="E459" i="1"/>
  <c r="C459" i="1"/>
  <c r="B459" i="1"/>
  <c r="E465" i="1"/>
  <c r="B465" i="1"/>
  <c r="E491" i="1"/>
  <c r="F504" i="1"/>
  <c r="B616" i="1"/>
  <c r="G685" i="1"/>
  <c r="E685" i="1"/>
  <c r="C685" i="1"/>
  <c r="B685" i="1"/>
  <c r="G692" i="1"/>
  <c r="D692" i="1"/>
  <c r="C692" i="1"/>
  <c r="B692" i="1"/>
  <c r="E785" i="1"/>
  <c r="G654" i="1"/>
  <c r="B654" i="1"/>
  <c r="F859" i="1"/>
  <c r="D875" i="1"/>
  <c r="B875" i="1"/>
  <c r="F96" i="1"/>
  <c r="E107" i="1"/>
  <c r="D118" i="1"/>
  <c r="C132" i="1"/>
  <c r="F150" i="1"/>
  <c r="D154" i="1"/>
  <c r="G164" i="1"/>
  <c r="B170" i="1"/>
  <c r="F178" i="1"/>
  <c r="H192" i="1"/>
  <c r="E198" i="1"/>
  <c r="B204" i="1"/>
  <c r="H216" i="1"/>
  <c r="G220" i="1"/>
  <c r="B228" i="1"/>
  <c r="H230" i="1"/>
  <c r="D240" i="1"/>
  <c r="G248" i="1"/>
  <c r="E252" i="1"/>
  <c r="F270" i="1"/>
  <c r="B276" i="1"/>
  <c r="G280" i="1"/>
  <c r="F284" i="1"/>
  <c r="H303" i="1"/>
  <c r="H312" i="1"/>
  <c r="B318" i="1"/>
  <c r="F324" i="1"/>
  <c r="D328" i="1"/>
  <c r="G332" i="1"/>
  <c r="B342" i="1"/>
  <c r="G344" i="1"/>
  <c r="C353" i="1"/>
  <c r="D358" i="1"/>
  <c r="B370" i="1"/>
  <c r="B374" i="1"/>
  <c r="D378" i="1"/>
  <c r="B382" i="1"/>
  <c r="C389" i="1"/>
  <c r="H396" i="1"/>
  <c r="C402" i="1"/>
  <c r="C404" i="1"/>
  <c r="G603" i="1"/>
  <c r="E603" i="1"/>
  <c r="C603" i="1"/>
  <c r="E655" i="1"/>
  <c r="H703" i="1"/>
  <c r="B703" i="1"/>
  <c r="H721" i="1"/>
  <c r="B721" i="1"/>
  <c r="G887" i="1"/>
  <c r="D887" i="1"/>
  <c r="E909" i="1"/>
  <c r="G909" i="1"/>
  <c r="D909" i="1"/>
  <c r="B909" i="1"/>
  <c r="H445" i="1"/>
  <c r="E445" i="1"/>
  <c r="C445" i="1"/>
  <c r="D472" i="1"/>
  <c r="E479" i="1"/>
  <c r="F532" i="1"/>
  <c r="D102" i="1"/>
  <c r="E118" i="1"/>
  <c r="E122" i="1"/>
  <c r="E132" i="1"/>
  <c r="H150" i="1"/>
  <c r="C170" i="1"/>
  <c r="G178" i="1"/>
  <c r="F198" i="1"/>
  <c r="C204" i="1"/>
  <c r="C228" i="1"/>
  <c r="E240" i="1"/>
  <c r="H252" i="1"/>
  <c r="C276" i="1"/>
  <c r="G284" i="1"/>
  <c r="C290" i="1"/>
  <c r="C318" i="1"/>
  <c r="F328" i="1"/>
  <c r="C342" i="1"/>
  <c r="H353" i="1"/>
  <c r="B356" i="1"/>
  <c r="F358" i="1"/>
  <c r="H363" i="1"/>
  <c r="D370" i="1"/>
  <c r="H389" i="1"/>
  <c r="C392" i="1"/>
  <c r="D402" i="1"/>
  <c r="B416" i="1"/>
  <c r="G440" i="1"/>
  <c r="C440" i="1"/>
  <c r="B440" i="1"/>
  <c r="F534" i="1"/>
  <c r="E534" i="1"/>
  <c r="C534" i="1"/>
  <c r="F604" i="1"/>
  <c r="D604" i="1"/>
  <c r="E619" i="1"/>
  <c r="G672" i="1"/>
  <c r="D672" i="1"/>
  <c r="C672" i="1"/>
  <c r="H732" i="1"/>
  <c r="E732" i="1"/>
  <c r="D732" i="1"/>
  <c r="G800" i="1"/>
  <c r="C800" i="1"/>
  <c r="C822" i="1"/>
  <c r="D822" i="1"/>
  <c r="B822" i="1"/>
  <c r="H844" i="1"/>
  <c r="D844" i="1"/>
  <c r="B844" i="1"/>
  <c r="F844" i="1"/>
  <c r="G917" i="1"/>
  <c r="C917" i="1"/>
  <c r="H922" i="1"/>
  <c r="F922" i="1"/>
  <c r="E922" i="1"/>
  <c r="D922" i="1"/>
  <c r="C922" i="1"/>
  <c r="B922" i="1"/>
  <c r="H964" i="1"/>
  <c r="F964" i="1"/>
  <c r="E964" i="1"/>
  <c r="C964" i="1"/>
  <c r="B964" i="1"/>
  <c r="H1010" i="1"/>
  <c r="F1010" i="1"/>
  <c r="E1010" i="1"/>
  <c r="G1014" i="1"/>
  <c r="F1014" i="1"/>
  <c r="C1034" i="1"/>
  <c r="H1034" i="1"/>
  <c r="E1092" i="1"/>
  <c r="D1092" i="1"/>
  <c r="E1098" i="1"/>
  <c r="D1098" i="1"/>
  <c r="E1104" i="1"/>
  <c r="D1104" i="1"/>
  <c r="E1110" i="1"/>
  <c r="D1110" i="1"/>
  <c r="E1116" i="1"/>
  <c r="D1116" i="1"/>
  <c r="E1122" i="1"/>
  <c r="D1122" i="1"/>
  <c r="E1128" i="1"/>
  <c r="D1128" i="1"/>
  <c r="E1134" i="1"/>
  <c r="D1134" i="1"/>
  <c r="E1140" i="1"/>
  <c r="D1140" i="1"/>
  <c r="C1140" i="1"/>
  <c r="C1445" i="1"/>
  <c r="C1454" i="1"/>
  <c r="D439" i="1"/>
  <c r="D451" i="1"/>
  <c r="D457" i="1"/>
  <c r="D500" i="1"/>
  <c r="E510" i="1"/>
  <c r="D514" i="1"/>
  <c r="F524" i="1"/>
  <c r="G528" i="1"/>
  <c r="F542" i="1"/>
  <c r="H576" i="1"/>
  <c r="C614" i="1"/>
  <c r="C620" i="1"/>
  <c r="H627" i="1"/>
  <c r="F630" i="1"/>
  <c r="G638" i="1"/>
  <c r="C642" i="1"/>
  <c r="H645" i="1"/>
  <c r="F648" i="1"/>
  <c r="F670" i="1"/>
  <c r="D749" i="1"/>
  <c r="B757" i="1"/>
  <c r="E760" i="1"/>
  <c r="B763" i="1"/>
  <c r="H780" i="1"/>
  <c r="F786" i="1"/>
  <c r="D792" i="1"/>
  <c r="C802" i="1"/>
  <c r="C808" i="1"/>
  <c r="G818" i="1"/>
  <c r="F831" i="1"/>
  <c r="B839" i="1"/>
  <c r="B849" i="1"/>
  <c r="D856" i="1"/>
  <c r="F873" i="1"/>
  <c r="F878" i="1"/>
  <c r="C882" i="1"/>
  <c r="B885" i="1"/>
  <c r="F886" i="1"/>
  <c r="C893" i="1"/>
  <c r="G960" i="1"/>
  <c r="F1005" i="1"/>
  <c r="B1010" i="1"/>
  <c r="D1034" i="1"/>
  <c r="H1053" i="1"/>
  <c r="D1053" i="1"/>
  <c r="H1059" i="1"/>
  <c r="C1092" i="1"/>
  <c r="C1098" i="1"/>
  <c r="C1104" i="1"/>
  <c r="C1110" i="1"/>
  <c r="C1116" i="1"/>
  <c r="C1122" i="1"/>
  <c r="C1128" i="1"/>
  <c r="C1134" i="1"/>
  <c r="F1484" i="1"/>
  <c r="B428" i="1"/>
  <c r="B432" i="1"/>
  <c r="E439" i="1"/>
  <c r="E451" i="1"/>
  <c r="E457" i="1"/>
  <c r="C469" i="1"/>
  <c r="F514" i="1"/>
  <c r="C522" i="1"/>
  <c r="G524" i="1"/>
  <c r="C540" i="1"/>
  <c r="G542" i="1"/>
  <c r="D562" i="1"/>
  <c r="C609" i="1"/>
  <c r="G614" i="1"/>
  <c r="D620" i="1"/>
  <c r="B624" i="1"/>
  <c r="H630" i="1"/>
  <c r="D642" i="1"/>
  <c r="H648" i="1"/>
  <c r="G670" i="1"/>
  <c r="B697" i="1"/>
  <c r="D702" i="1"/>
  <c r="C711" i="1"/>
  <c r="B715" i="1"/>
  <c r="D720" i="1"/>
  <c r="C729" i="1"/>
  <c r="B733" i="1"/>
  <c r="F749" i="1"/>
  <c r="C757" i="1"/>
  <c r="C763" i="1"/>
  <c r="H831" i="1"/>
  <c r="E839" i="1"/>
  <c r="C849" i="1"/>
  <c r="E882" i="1"/>
  <c r="C885" i="1"/>
  <c r="E893" i="1"/>
  <c r="G902" i="1"/>
  <c r="D902" i="1"/>
  <c r="F912" i="1"/>
  <c r="C912" i="1"/>
  <c r="F930" i="1"/>
  <c r="G930" i="1"/>
  <c r="E977" i="1"/>
  <c r="G977" i="1"/>
  <c r="D977" i="1"/>
  <c r="C1010" i="1"/>
  <c r="E1034" i="1"/>
  <c r="G1160" i="1"/>
  <c r="H1160" i="1"/>
  <c r="C1160" i="1"/>
  <c r="F1288" i="1"/>
  <c r="C428" i="1"/>
  <c r="C432" i="1"/>
  <c r="H439" i="1"/>
  <c r="D469" i="1"/>
  <c r="B474" i="1"/>
  <c r="C481" i="1"/>
  <c r="B484" i="1"/>
  <c r="C493" i="1"/>
  <c r="G514" i="1"/>
  <c r="E552" i="1"/>
  <c r="F562" i="1"/>
  <c r="H573" i="1"/>
  <c r="C577" i="1"/>
  <c r="D584" i="1"/>
  <c r="B592" i="1"/>
  <c r="B596" i="1"/>
  <c r="B602" i="1"/>
  <c r="E609" i="1"/>
  <c r="F620" i="1"/>
  <c r="C624" i="1"/>
  <c r="B652" i="1"/>
  <c r="B662" i="1"/>
  <c r="B680" i="1"/>
  <c r="B688" i="1"/>
  <c r="E702" i="1"/>
  <c r="F711" i="1"/>
  <c r="E720" i="1"/>
  <c r="F729" i="1"/>
  <c r="C745" i="1"/>
  <c r="D757" i="1"/>
  <c r="G760" i="1"/>
  <c r="D763" i="1"/>
  <c r="F792" i="1"/>
  <c r="B794" i="1"/>
  <c r="C799" i="1"/>
  <c r="E802" i="1"/>
  <c r="B805" i="1"/>
  <c r="E809" i="1"/>
  <c r="B823" i="1"/>
  <c r="H839" i="1"/>
  <c r="E849" i="1"/>
  <c r="D853" i="1"/>
  <c r="F856" i="1"/>
  <c r="B879" i="1"/>
  <c r="F882" i="1"/>
  <c r="D885" i="1"/>
  <c r="F908" i="1"/>
  <c r="C930" i="1"/>
  <c r="C474" i="1"/>
  <c r="E481" i="1"/>
  <c r="D484" i="1"/>
  <c r="E493" i="1"/>
  <c r="G522" i="1"/>
  <c r="C529" i="1"/>
  <c r="E577" i="1"/>
  <c r="C582" i="1"/>
  <c r="F584" i="1"/>
  <c r="C589" i="1"/>
  <c r="H609" i="1"/>
  <c r="G620" i="1"/>
  <c r="F624" i="1"/>
  <c r="D628" i="1"/>
  <c r="C639" i="1"/>
  <c r="C680" i="1"/>
  <c r="G757" i="1"/>
  <c r="F763" i="1"/>
  <c r="H792" i="1"/>
  <c r="C794" i="1"/>
  <c r="E799" i="1"/>
  <c r="F802" i="1"/>
  <c r="C805" i="1"/>
  <c r="H823" i="1"/>
  <c r="F849" i="1"/>
  <c r="H856" i="1"/>
  <c r="E879" i="1"/>
  <c r="G882" i="1"/>
  <c r="E885" i="1"/>
  <c r="E913" i="1"/>
  <c r="G913" i="1"/>
  <c r="D913" i="1"/>
  <c r="E930" i="1"/>
  <c r="F935" i="1"/>
  <c r="D935" i="1"/>
  <c r="H971" i="1"/>
  <c r="D971" i="1"/>
  <c r="H1000" i="1"/>
  <c r="F1000" i="1"/>
  <c r="E1000" i="1"/>
  <c r="C1000" i="1"/>
  <c r="B1000" i="1"/>
  <c r="H1022" i="1"/>
  <c r="E1022" i="1"/>
  <c r="H1094" i="1"/>
  <c r="E1094" i="1"/>
  <c r="H1100" i="1"/>
  <c r="E1100" i="1"/>
  <c r="H1106" i="1"/>
  <c r="E1106" i="1"/>
  <c r="H1112" i="1"/>
  <c r="E1112" i="1"/>
  <c r="H1118" i="1"/>
  <c r="E1118" i="1"/>
  <c r="H1124" i="1"/>
  <c r="E1124" i="1"/>
  <c r="H1130" i="1"/>
  <c r="E1130" i="1"/>
  <c r="H1136" i="1"/>
  <c r="E1136" i="1"/>
  <c r="G1235" i="1"/>
  <c r="H1235" i="1"/>
  <c r="E1235" i="1"/>
  <c r="C1235" i="1"/>
  <c r="D1235" i="1"/>
  <c r="G1150" i="1"/>
  <c r="H1150" i="1"/>
  <c r="D1150" i="1"/>
  <c r="E1150" i="1"/>
  <c r="G428" i="1"/>
  <c r="C435" i="1"/>
  <c r="C438" i="1"/>
  <c r="C446" i="1"/>
  <c r="C470" i="1"/>
  <c r="H529" i="1"/>
  <c r="E559" i="1"/>
  <c r="D568" i="1"/>
  <c r="E571" i="1"/>
  <c r="H589" i="1"/>
  <c r="F602" i="1"/>
  <c r="C606" i="1"/>
  <c r="H639" i="1"/>
  <c r="F668" i="1"/>
  <c r="F680" i="1"/>
  <c r="C684" i="1"/>
  <c r="G794" i="1"/>
  <c r="G805" i="1"/>
  <c r="G862" i="1"/>
  <c r="D865" i="1"/>
  <c r="G1089" i="1"/>
  <c r="H1089" i="1"/>
  <c r="C1150" i="1"/>
  <c r="D438" i="1"/>
  <c r="C443" i="1"/>
  <c r="B450" i="1"/>
  <c r="B456" i="1"/>
  <c r="B506" i="1"/>
  <c r="C523" i="1"/>
  <c r="C541" i="1"/>
  <c r="H559" i="1"/>
  <c r="F568" i="1"/>
  <c r="H571" i="1"/>
  <c r="C578" i="1"/>
  <c r="H585" i="1"/>
  <c r="C594" i="1"/>
  <c r="G602" i="1"/>
  <c r="F606" i="1"/>
  <c r="D610" i="1"/>
  <c r="C621" i="1"/>
  <c r="E637" i="1"/>
  <c r="B658" i="1"/>
  <c r="C663" i="1"/>
  <c r="F676" i="1"/>
  <c r="E694" i="1"/>
  <c r="D751" i="1"/>
  <c r="B793" i="1"/>
  <c r="H794" i="1"/>
  <c r="E817" i="1"/>
  <c r="D821" i="1"/>
  <c r="C830" i="1"/>
  <c r="H865" i="1"/>
  <c r="D883" i="1"/>
  <c r="G891" i="1"/>
  <c r="F891" i="1"/>
  <c r="F899" i="1"/>
  <c r="D899" i="1"/>
  <c r="G950" i="1"/>
  <c r="F950" i="1"/>
  <c r="D950" i="1"/>
  <c r="C950" i="1"/>
  <c r="C1089" i="1"/>
  <c r="E684" i="1"/>
  <c r="B686" i="1"/>
  <c r="D691" i="1"/>
  <c r="E731" i="1"/>
  <c r="E739" i="1"/>
  <c r="C744" i="1"/>
  <c r="B747" i="1"/>
  <c r="E751" i="1"/>
  <c r="F915" i="1"/>
  <c r="E915" i="1"/>
  <c r="B915" i="1"/>
  <c r="G927" i="1"/>
  <c r="F927" i="1"/>
  <c r="E927" i="1"/>
  <c r="G942" i="1"/>
  <c r="F942" i="1"/>
  <c r="E942" i="1"/>
  <c r="D942" i="1"/>
  <c r="C942" i="1"/>
  <c r="F992" i="1"/>
  <c r="D992" i="1"/>
  <c r="F996" i="1"/>
  <c r="H1031" i="1"/>
  <c r="D1031" i="1"/>
  <c r="E1064" i="1"/>
  <c r="C1064" i="1"/>
  <c r="H1083" i="1"/>
  <c r="D1083" i="1"/>
  <c r="C1083" i="1"/>
  <c r="E1089" i="1"/>
  <c r="G1096" i="1"/>
  <c r="H1096" i="1"/>
  <c r="E1096" i="1"/>
  <c r="D1096" i="1"/>
  <c r="G1102" i="1"/>
  <c r="H1102" i="1"/>
  <c r="E1102" i="1"/>
  <c r="D1102" i="1"/>
  <c r="G1108" i="1"/>
  <c r="H1108" i="1"/>
  <c r="E1108" i="1"/>
  <c r="D1108" i="1"/>
  <c r="G1114" i="1"/>
  <c r="H1114" i="1"/>
  <c r="E1114" i="1"/>
  <c r="D1114" i="1"/>
  <c r="G1120" i="1"/>
  <c r="H1120" i="1"/>
  <c r="E1120" i="1"/>
  <c r="D1120" i="1"/>
  <c r="G1126" i="1"/>
  <c r="H1126" i="1"/>
  <c r="E1126" i="1"/>
  <c r="D1126" i="1"/>
  <c r="G1132" i="1"/>
  <c r="H1132" i="1"/>
  <c r="E1132" i="1"/>
  <c r="D1132" i="1"/>
  <c r="G1138" i="1"/>
  <c r="H1138" i="1"/>
  <c r="E1138" i="1"/>
  <c r="D1138" i="1"/>
  <c r="F974" i="1"/>
  <c r="G974" i="1"/>
  <c r="C974" i="1"/>
  <c r="E1038" i="1"/>
  <c r="D1038" i="1"/>
  <c r="C1096" i="1"/>
  <c r="C1102" i="1"/>
  <c r="C1108" i="1"/>
  <c r="C1114" i="1"/>
  <c r="C1120" i="1"/>
  <c r="C1126" i="1"/>
  <c r="C1132" i="1"/>
  <c r="C1138" i="1"/>
  <c r="G1187" i="1"/>
  <c r="H1187" i="1"/>
  <c r="E1187" i="1"/>
  <c r="C1187" i="1"/>
  <c r="F482" i="1"/>
  <c r="F494" i="1"/>
  <c r="H499" i="1"/>
  <c r="G520" i="1"/>
  <c r="E546" i="1"/>
  <c r="D560" i="1"/>
  <c r="F564" i="1"/>
  <c r="E583" i="1"/>
  <c r="D590" i="1"/>
  <c r="F594" i="1"/>
  <c r="C630" i="1"/>
  <c r="G632" i="1"/>
  <c r="C638" i="1"/>
  <c r="C648" i="1"/>
  <c r="D650" i="1"/>
  <c r="F664" i="1"/>
  <c r="D686" i="1"/>
  <c r="G691" i="1"/>
  <c r="F744" i="1"/>
  <c r="G747" i="1"/>
  <c r="E863" i="1"/>
  <c r="E881" i="1"/>
  <c r="C886" i="1"/>
  <c r="D927" i="1"/>
  <c r="G938" i="1"/>
  <c r="D938" i="1"/>
  <c r="H958" i="1"/>
  <c r="F958" i="1"/>
  <c r="E958" i="1"/>
  <c r="D958" i="1"/>
  <c r="C958" i="1"/>
  <c r="D996" i="1"/>
  <c r="G1182" i="1"/>
  <c r="E1182" i="1"/>
  <c r="D1187" i="1"/>
  <c r="B453" i="1"/>
  <c r="G482" i="1"/>
  <c r="C517" i="1"/>
  <c r="F546" i="1"/>
  <c r="D580" i="1"/>
  <c r="H583" i="1"/>
  <c r="C588" i="1"/>
  <c r="F590" i="1"/>
  <c r="C627" i="1"/>
  <c r="D630" i="1"/>
  <c r="D638" i="1"/>
  <c r="C645" i="1"/>
  <c r="D648" i="1"/>
  <c r="G650" i="1"/>
  <c r="B670" i="1"/>
  <c r="D678" i="1"/>
  <c r="G686" i="1"/>
  <c r="D696" i="1"/>
  <c r="B827" i="1"/>
  <c r="G897" i="1"/>
  <c r="D897" i="1"/>
  <c r="B897" i="1"/>
  <c r="F916" i="1"/>
  <c r="C916" i="1"/>
  <c r="H1045" i="1"/>
  <c r="G1170" i="1"/>
  <c r="E1170" i="1"/>
  <c r="G1166" i="1"/>
  <c r="H1166" i="1"/>
  <c r="G1188" i="1"/>
  <c r="E1188" i="1"/>
  <c r="G1211" i="1"/>
  <c r="H1211" i="1"/>
  <c r="E1211" i="1"/>
  <c r="C1211" i="1"/>
  <c r="D1312" i="1"/>
  <c r="B1614" i="1"/>
  <c r="H1614" i="1"/>
  <c r="C1614" i="1"/>
  <c r="G901" i="1"/>
  <c r="F910" i="1"/>
  <c r="G933" i="1"/>
  <c r="H952" i="1"/>
  <c r="G969" i="1"/>
  <c r="E994" i="1"/>
  <c r="F1007" i="1"/>
  <c r="E1019" i="1"/>
  <c r="G1151" i="1"/>
  <c r="D1151" i="1"/>
  <c r="C1151" i="1"/>
  <c r="C1166" i="1"/>
  <c r="G1172" i="1"/>
  <c r="H1172" i="1"/>
  <c r="C1172" i="1"/>
  <c r="G1194" i="1"/>
  <c r="E1194" i="1"/>
  <c r="G1206" i="1"/>
  <c r="E1206" i="1"/>
  <c r="D1211" i="1"/>
  <c r="E1224" i="1"/>
  <c r="G1230" i="1"/>
  <c r="E1230" i="1"/>
  <c r="C1433" i="1"/>
  <c r="C894" i="1"/>
  <c r="H910" i="1"/>
  <c r="B945" i="1"/>
  <c r="B967" i="1"/>
  <c r="F994" i="1"/>
  <c r="H1007" i="1"/>
  <c r="F1019" i="1"/>
  <c r="H1041" i="1"/>
  <c r="C1050" i="1"/>
  <c r="H1057" i="1"/>
  <c r="C1069" i="1"/>
  <c r="C1072" i="1"/>
  <c r="C1076" i="1"/>
  <c r="C1079" i="1"/>
  <c r="E1151" i="1"/>
  <c r="G1178" i="1"/>
  <c r="H1178" i="1"/>
  <c r="C1178" i="1"/>
  <c r="G1242" i="1"/>
  <c r="E1242" i="1"/>
  <c r="G1259" i="1"/>
  <c r="H1259" i="1"/>
  <c r="E1259" i="1"/>
  <c r="C1259" i="1"/>
  <c r="C1457" i="1"/>
  <c r="G1585" i="1"/>
  <c r="B1585" i="1"/>
  <c r="H1631" i="1"/>
  <c r="C1631" i="1"/>
  <c r="H1019" i="1"/>
  <c r="C1027" i="1"/>
  <c r="E1050" i="1"/>
  <c r="C1062" i="1"/>
  <c r="H1072" i="1"/>
  <c r="D1076" i="1"/>
  <c r="E1079" i="1"/>
  <c r="G1174" i="1"/>
  <c r="H1174" i="1"/>
  <c r="E1174" i="1"/>
  <c r="C1174" i="1"/>
  <c r="G1184" i="1"/>
  <c r="H1184" i="1"/>
  <c r="C1184" i="1"/>
  <c r="G1196" i="1"/>
  <c r="H1196" i="1"/>
  <c r="C1196" i="1"/>
  <c r="G1218" i="1"/>
  <c r="E1218" i="1"/>
  <c r="G1254" i="1"/>
  <c r="E1254" i="1"/>
  <c r="G1328" i="1"/>
  <c r="B1328" i="1"/>
  <c r="D1399" i="1"/>
  <c r="G894" i="1"/>
  <c r="D906" i="1"/>
  <c r="D931" i="1"/>
  <c r="B934" i="1"/>
  <c r="C936" i="1"/>
  <c r="B953" i="1"/>
  <c r="G967" i="1"/>
  <c r="B970" i="1"/>
  <c r="C972" i="1"/>
  <c r="D981" i="1"/>
  <c r="D983" i="1"/>
  <c r="B987" i="1"/>
  <c r="E989" i="1"/>
  <c r="B1004" i="1"/>
  <c r="D1062" i="1"/>
  <c r="E1076" i="1"/>
  <c r="C1087" i="1"/>
  <c r="H1141" i="1"/>
  <c r="D1141" i="1"/>
  <c r="D1174" i="1"/>
  <c r="G1190" i="1"/>
  <c r="H1190" i="1"/>
  <c r="G1244" i="1"/>
  <c r="H1244" i="1"/>
  <c r="C1244" i="1"/>
  <c r="G1278" i="1"/>
  <c r="E1278" i="1"/>
  <c r="D1305" i="1"/>
  <c r="B1305" i="1"/>
  <c r="H1449" i="1"/>
  <c r="B1602" i="1"/>
  <c r="H1602" i="1"/>
  <c r="C1602" i="1"/>
  <c r="E906" i="1"/>
  <c r="D914" i="1"/>
  <c r="B921" i="1"/>
  <c r="C934" i="1"/>
  <c r="E953" i="1"/>
  <c r="C970" i="1"/>
  <c r="D972" i="1"/>
  <c r="G981" i="1"/>
  <c r="G987" i="1"/>
  <c r="D997" i="1"/>
  <c r="C1013" i="1"/>
  <c r="B1016" i="1"/>
  <c r="H1023" i="1"/>
  <c r="C1032" i="1"/>
  <c r="H1035" i="1"/>
  <c r="H1039" i="1"/>
  <c r="E1046" i="1"/>
  <c r="C1051" i="1"/>
  <c r="C1054" i="1"/>
  <c r="C1058" i="1"/>
  <c r="E1062" i="1"/>
  <c r="D1070" i="1"/>
  <c r="H1084" i="1"/>
  <c r="G1153" i="1"/>
  <c r="D1153" i="1"/>
  <c r="C1190" i="1"/>
  <c r="G1198" i="1"/>
  <c r="H1198" i="1"/>
  <c r="E1198" i="1"/>
  <c r="C1198" i="1"/>
  <c r="G1208" i="1"/>
  <c r="H1208" i="1"/>
  <c r="C1208" i="1"/>
  <c r="G1220" i="1"/>
  <c r="H1220" i="1"/>
  <c r="C1220" i="1"/>
  <c r="G1232" i="1"/>
  <c r="H1232" i="1"/>
  <c r="C1232" i="1"/>
  <c r="G1238" i="1"/>
  <c r="H1238" i="1"/>
  <c r="G1266" i="1"/>
  <c r="E1266" i="1"/>
  <c r="F1306" i="1"/>
  <c r="D1323" i="1"/>
  <c r="B1323" i="1"/>
  <c r="C1472" i="1"/>
  <c r="F1526" i="1"/>
  <c r="B903" i="1"/>
  <c r="F906" i="1"/>
  <c r="C921" i="1"/>
  <c r="D934" i="1"/>
  <c r="G953" i="1"/>
  <c r="D956" i="1"/>
  <c r="F962" i="1"/>
  <c r="D970" i="1"/>
  <c r="F972" i="1"/>
  <c r="B976" i="1"/>
  <c r="B979" i="1"/>
  <c r="D993" i="1"/>
  <c r="E997" i="1"/>
  <c r="E1004" i="1"/>
  <c r="E1006" i="1"/>
  <c r="C1011" i="1"/>
  <c r="D1013" i="1"/>
  <c r="C1016" i="1"/>
  <c r="D1018" i="1"/>
  <c r="E1032" i="1"/>
  <c r="C1044" i="1"/>
  <c r="H1054" i="1"/>
  <c r="D1058" i="1"/>
  <c r="H1062" i="1"/>
  <c r="C1067" i="1"/>
  <c r="E1070" i="1"/>
  <c r="H1076" i="1"/>
  <c r="C1081" i="1"/>
  <c r="C1091" i="1"/>
  <c r="C1093" i="1"/>
  <c r="D1095" i="1"/>
  <c r="C1097" i="1"/>
  <c r="C1099" i="1"/>
  <c r="D1101" i="1"/>
  <c r="C1103" i="1"/>
  <c r="C1105" i="1"/>
  <c r="D1107" i="1"/>
  <c r="C1109" i="1"/>
  <c r="C1111" i="1"/>
  <c r="D1113" i="1"/>
  <c r="C1115" i="1"/>
  <c r="C1117" i="1"/>
  <c r="D1119" i="1"/>
  <c r="C1121" i="1"/>
  <c r="C1123" i="1"/>
  <c r="D1125" i="1"/>
  <c r="C1127" i="1"/>
  <c r="C1129" i="1"/>
  <c r="D1131" i="1"/>
  <c r="C1133" i="1"/>
  <c r="C1135" i="1"/>
  <c r="D1137" i="1"/>
  <c r="C1139" i="1"/>
  <c r="C1153" i="1"/>
  <c r="G1163" i="1"/>
  <c r="H1163" i="1"/>
  <c r="E1163" i="1"/>
  <c r="C1163" i="1"/>
  <c r="D1198" i="1"/>
  <c r="G1214" i="1"/>
  <c r="H1214" i="1"/>
  <c r="C1238" i="1"/>
  <c r="G1246" i="1"/>
  <c r="H1246" i="1"/>
  <c r="E1246" i="1"/>
  <c r="C1246" i="1"/>
  <c r="D1317" i="1"/>
  <c r="B1317" i="1"/>
  <c r="G1324" i="1"/>
  <c r="C1451" i="1"/>
  <c r="D1489" i="1"/>
  <c r="C1489" i="1"/>
  <c r="H953" i="1"/>
  <c r="D968" i="1"/>
  <c r="E970" i="1"/>
  <c r="C976" i="1"/>
  <c r="G979" i="1"/>
  <c r="F1004" i="1"/>
  <c r="D1011" i="1"/>
  <c r="D1044" i="1"/>
  <c r="E1058" i="1"/>
  <c r="D1067" i="1"/>
  <c r="H1070" i="1"/>
  <c r="D1088" i="1"/>
  <c r="D1091" i="1"/>
  <c r="D1093" i="1"/>
  <c r="E1095" i="1"/>
  <c r="D1097" i="1"/>
  <c r="D1099" i="1"/>
  <c r="E1101" i="1"/>
  <c r="D1103" i="1"/>
  <c r="D1105" i="1"/>
  <c r="E1107" i="1"/>
  <c r="D1109" i="1"/>
  <c r="D1111" i="1"/>
  <c r="E1113" i="1"/>
  <c r="D1115" i="1"/>
  <c r="D1117" i="1"/>
  <c r="E1119" i="1"/>
  <c r="D1121" i="1"/>
  <c r="D1123" i="1"/>
  <c r="E1125" i="1"/>
  <c r="D1127" i="1"/>
  <c r="D1129" i="1"/>
  <c r="E1131" i="1"/>
  <c r="D1133" i="1"/>
  <c r="D1135" i="1"/>
  <c r="E1137" i="1"/>
  <c r="D1139" i="1"/>
  <c r="G1158" i="1"/>
  <c r="E1158" i="1"/>
  <c r="D1163" i="1"/>
  <c r="C1214" i="1"/>
  <c r="G1222" i="1"/>
  <c r="H1222" i="1"/>
  <c r="E1222" i="1"/>
  <c r="C1222" i="1"/>
  <c r="G1256" i="1"/>
  <c r="H1256" i="1"/>
  <c r="C1256" i="1"/>
  <c r="G1268" i="1"/>
  <c r="H1268" i="1"/>
  <c r="C1268" i="1"/>
  <c r="D1294" i="1"/>
  <c r="D1474" i="1"/>
  <c r="C898" i="1"/>
  <c r="F903" i="1"/>
  <c r="E918" i="1"/>
  <c r="E921" i="1"/>
  <c r="E929" i="1"/>
  <c r="F934" i="1"/>
  <c r="D937" i="1"/>
  <c r="C946" i="1"/>
  <c r="B957" i="1"/>
  <c r="B965" i="1"/>
  <c r="F970" i="1"/>
  <c r="E976" i="1"/>
  <c r="C982" i="1"/>
  <c r="D984" i="1"/>
  <c r="B988" i="1"/>
  <c r="B991" i="1"/>
  <c r="D1001" i="1"/>
  <c r="B1009" i="1"/>
  <c r="F1011" i="1"/>
  <c r="F1013" i="1"/>
  <c r="F1016" i="1"/>
  <c r="H1021" i="1"/>
  <c r="E1028" i="1"/>
  <c r="C1033" i="1"/>
  <c r="C1036" i="1"/>
  <c r="D1052" i="1"/>
  <c r="E1074" i="1"/>
  <c r="C1085" i="1"/>
  <c r="E1091" i="1"/>
  <c r="H1093" i="1"/>
  <c r="H1095" i="1"/>
  <c r="E1097" i="1"/>
  <c r="H1099" i="1"/>
  <c r="H1101" i="1"/>
  <c r="E1103" i="1"/>
  <c r="H1105" i="1"/>
  <c r="H1107" i="1"/>
  <c r="E1109" i="1"/>
  <c r="H1111" i="1"/>
  <c r="H1113" i="1"/>
  <c r="E1115" i="1"/>
  <c r="H1117" i="1"/>
  <c r="H1119" i="1"/>
  <c r="E1121" i="1"/>
  <c r="H1123" i="1"/>
  <c r="H1125" i="1"/>
  <c r="E1127" i="1"/>
  <c r="H1129" i="1"/>
  <c r="H1131" i="1"/>
  <c r="E1133" i="1"/>
  <c r="H1135" i="1"/>
  <c r="H1137" i="1"/>
  <c r="E1139" i="1"/>
  <c r="G1164" i="1"/>
  <c r="E1164" i="1"/>
  <c r="D1222" i="1"/>
  <c r="G1262" i="1"/>
  <c r="H1262" i="1"/>
  <c r="G1280" i="1"/>
  <c r="H1280" i="1"/>
  <c r="C1280" i="1"/>
  <c r="G1577" i="1"/>
  <c r="E1577" i="1"/>
  <c r="C1577" i="1"/>
  <c r="B1577" i="1"/>
  <c r="B1590" i="1"/>
  <c r="H1590" i="1"/>
  <c r="C1590" i="1"/>
  <c r="B1626" i="1"/>
  <c r="H1626" i="1"/>
  <c r="C1626" i="1"/>
  <c r="F918" i="1"/>
  <c r="H934" i="1"/>
  <c r="E937" i="1"/>
  <c r="C940" i="1"/>
  <c r="D946" i="1"/>
  <c r="B952" i="1"/>
  <c r="E957" i="1"/>
  <c r="D959" i="1"/>
  <c r="E965" i="1"/>
  <c r="H970" i="1"/>
  <c r="F976" i="1"/>
  <c r="D982" i="1"/>
  <c r="F984" i="1"/>
  <c r="C988" i="1"/>
  <c r="E1001" i="1"/>
  <c r="B1007" i="1"/>
  <c r="H1009" i="1"/>
  <c r="H1013" i="1"/>
  <c r="H1016" i="1"/>
  <c r="C1026" i="1"/>
  <c r="H1036" i="1"/>
  <c r="H1044" i="1"/>
  <c r="C1049" i="1"/>
  <c r="E1052" i="1"/>
  <c r="H1058" i="1"/>
  <c r="C1063" i="1"/>
  <c r="D1082" i="1"/>
  <c r="D1085" i="1"/>
  <c r="G1270" i="1"/>
  <c r="H1270" i="1"/>
  <c r="E1270" i="1"/>
  <c r="C1270" i="1"/>
  <c r="G1561" i="1"/>
  <c r="E1561" i="1"/>
  <c r="B1561" i="1"/>
  <c r="G1850" i="1"/>
  <c r="D1850" i="1"/>
  <c r="B1850" i="1"/>
  <c r="G1920" i="1"/>
  <c r="F1920" i="1"/>
  <c r="B1920" i="1"/>
  <c r="C1953" i="1"/>
  <c r="B1953" i="1"/>
  <c r="H1953" i="1"/>
  <c r="F1953" i="1"/>
  <c r="E1953" i="1"/>
  <c r="D1953" i="1"/>
  <c r="G2100" i="1"/>
  <c r="D2100" i="1"/>
  <c r="H1142" i="1"/>
  <c r="E1144" i="1"/>
  <c r="H1156" i="1"/>
  <c r="H1169" i="1"/>
  <c r="H1180" i="1"/>
  <c r="H1193" i="1"/>
  <c r="H1204" i="1"/>
  <c r="H1217" i="1"/>
  <c r="H1228" i="1"/>
  <c r="H1241" i="1"/>
  <c r="H1252" i="1"/>
  <c r="H1265" i="1"/>
  <c r="H1276" i="1"/>
  <c r="B1299" i="1"/>
  <c r="B1361" i="1"/>
  <c r="C1440" i="1"/>
  <c r="C1476" i="1"/>
  <c r="D1481" i="1"/>
  <c r="D1486" i="1"/>
  <c r="F1490" i="1"/>
  <c r="F1541" i="1"/>
  <c r="E1558" i="1"/>
  <c r="H1598" i="1"/>
  <c r="H1610" i="1"/>
  <c r="H1622" i="1"/>
  <c r="C1663" i="1"/>
  <c r="C1681" i="1"/>
  <c r="H1683" i="1"/>
  <c r="F1694" i="1"/>
  <c r="E1698" i="1"/>
  <c r="G1709" i="1"/>
  <c r="D1718" i="1"/>
  <c r="F1729" i="1"/>
  <c r="G1806" i="1"/>
  <c r="C2082" i="1"/>
  <c r="B2082" i="1"/>
  <c r="H2082" i="1"/>
  <c r="G2082" i="1"/>
  <c r="D2082" i="1"/>
  <c r="C2090" i="1"/>
  <c r="B2090" i="1"/>
  <c r="G2090" i="1"/>
  <c r="D1361" i="1"/>
  <c r="H1481" i="1"/>
  <c r="D1681" i="1"/>
  <c r="G1730" i="1"/>
  <c r="D1730" i="1"/>
  <c r="F1822" i="1"/>
  <c r="H1822" i="1"/>
  <c r="C1822" i="1"/>
  <c r="B1822" i="1"/>
  <c r="D1177" i="1"/>
  <c r="D1201" i="1"/>
  <c r="D1225" i="1"/>
  <c r="B1308" i="1"/>
  <c r="D1330" i="1"/>
  <c r="D1375" i="1"/>
  <c r="B1473" i="1"/>
  <c r="D1487" i="1"/>
  <c r="D1495" i="1"/>
  <c r="F1535" i="1"/>
  <c r="F1549" i="1"/>
  <c r="E1573" i="1"/>
  <c r="B1586" i="1"/>
  <c r="B1591" i="1"/>
  <c r="B1595" i="1"/>
  <c r="B1599" i="1"/>
  <c r="B1603" i="1"/>
  <c r="B1607" i="1"/>
  <c r="B1611" i="1"/>
  <c r="B1615" i="1"/>
  <c r="B1619" i="1"/>
  <c r="B1623" i="1"/>
  <c r="B1627" i="1"/>
  <c r="B1632" i="1"/>
  <c r="B1636" i="1"/>
  <c r="D1640" i="1"/>
  <c r="E1643" i="1"/>
  <c r="C1678" i="1"/>
  <c r="E1681" i="1"/>
  <c r="C1687" i="1"/>
  <c r="C1690" i="1"/>
  <c r="F1706" i="1"/>
  <c r="G1718" i="1"/>
  <c r="B1730" i="1"/>
  <c r="E1756" i="1"/>
  <c r="F1786" i="1"/>
  <c r="D1786" i="1"/>
  <c r="F2107" i="1"/>
  <c r="G2107" i="1"/>
  <c r="C2107" i="1"/>
  <c r="H2107" i="1"/>
  <c r="C1154" i="1"/>
  <c r="D1369" i="1"/>
  <c r="C1434" i="1"/>
  <c r="F1437" i="1"/>
  <c r="C1452" i="1"/>
  <c r="B1455" i="1"/>
  <c r="C1473" i="1"/>
  <c r="F1487" i="1"/>
  <c r="F1495" i="1"/>
  <c r="E1562" i="1"/>
  <c r="B1568" i="1"/>
  <c r="C1586" i="1"/>
  <c r="C1591" i="1"/>
  <c r="G1595" i="1"/>
  <c r="C1599" i="1"/>
  <c r="C1603" i="1"/>
  <c r="G1607" i="1"/>
  <c r="C1611" i="1"/>
  <c r="C1615" i="1"/>
  <c r="G1619" i="1"/>
  <c r="C1623" i="1"/>
  <c r="C1627" i="1"/>
  <c r="C1632" i="1"/>
  <c r="G1636" i="1"/>
  <c r="E1640" i="1"/>
  <c r="F1643" i="1"/>
  <c r="D1649" i="1"/>
  <c r="C1660" i="1"/>
  <c r="D1678" i="1"/>
  <c r="H1681" i="1"/>
  <c r="C1685" i="1"/>
  <c r="D1687" i="1"/>
  <c r="E1690" i="1"/>
  <c r="E1695" i="1"/>
  <c r="B1703" i="1"/>
  <c r="B1722" i="1"/>
  <c r="B1741" i="1"/>
  <c r="G1897" i="1"/>
  <c r="F2062" i="1"/>
  <c r="D1192" i="1"/>
  <c r="C1195" i="1"/>
  <c r="D1205" i="1"/>
  <c r="D1216" i="1"/>
  <c r="C1219" i="1"/>
  <c r="D1229" i="1"/>
  <c r="D1240" i="1"/>
  <c r="C1243" i="1"/>
  <c r="D1253" i="1"/>
  <c r="D1264" i="1"/>
  <c r="C1267" i="1"/>
  <c r="D1277" i="1"/>
  <c r="F1285" i="1"/>
  <c r="D1300" i="1"/>
  <c r="B1314" i="1"/>
  <c r="D1318" i="1"/>
  <c r="B1363" i="1"/>
  <c r="D1411" i="1"/>
  <c r="B1425" i="1"/>
  <c r="B1443" i="1"/>
  <c r="C1448" i="1"/>
  <c r="F1452" i="1"/>
  <c r="C1455" i="1"/>
  <c r="C1470" i="1"/>
  <c r="F1473" i="1"/>
  <c r="H1487" i="1"/>
  <c r="D1492" i="1"/>
  <c r="H1495" i="1"/>
  <c r="F1529" i="1"/>
  <c r="B1559" i="1"/>
  <c r="C1568" i="1"/>
  <c r="G1591" i="1"/>
  <c r="G1599" i="1"/>
  <c r="G1603" i="1"/>
  <c r="G1611" i="1"/>
  <c r="G1615" i="1"/>
  <c r="G1623" i="1"/>
  <c r="G1627" i="1"/>
  <c r="G1632" i="1"/>
  <c r="F1640" i="1"/>
  <c r="F1649" i="1"/>
  <c r="D1660" i="1"/>
  <c r="E1664" i="1"/>
  <c r="C1669" i="1"/>
  <c r="D1685" i="1"/>
  <c r="E1687" i="1"/>
  <c r="F1695" i="1"/>
  <c r="G1699" i="1"/>
  <c r="C1703" i="1"/>
  <c r="B1716" i="1"/>
  <c r="B1719" i="1"/>
  <c r="D1722" i="1"/>
  <c r="B1731" i="1"/>
  <c r="E1741" i="1"/>
  <c r="E1897" i="1"/>
  <c r="D1917" i="1"/>
  <c r="G1946" i="1"/>
  <c r="C1946" i="1"/>
  <c r="H1946" i="1"/>
  <c r="G1997" i="1"/>
  <c r="E1997" i="1"/>
  <c r="D2097" i="1"/>
  <c r="B2097" i="1"/>
  <c r="H2097" i="1"/>
  <c r="E1143" i="1"/>
  <c r="D1145" i="1"/>
  <c r="E1157" i="1"/>
  <c r="E1168" i="1"/>
  <c r="D1171" i="1"/>
  <c r="E1181" i="1"/>
  <c r="E1192" i="1"/>
  <c r="D1195" i="1"/>
  <c r="E1205" i="1"/>
  <c r="E1212" i="1"/>
  <c r="E1216" i="1"/>
  <c r="D1219" i="1"/>
  <c r="C1226" i="1"/>
  <c r="E1229" i="1"/>
  <c r="E1236" i="1"/>
  <c r="E1240" i="1"/>
  <c r="D1243" i="1"/>
  <c r="C1250" i="1"/>
  <c r="E1253" i="1"/>
  <c r="E1260" i="1"/>
  <c r="E1264" i="1"/>
  <c r="D1267" i="1"/>
  <c r="C1274" i="1"/>
  <c r="E1277" i="1"/>
  <c r="B1296" i="1"/>
  <c r="E1300" i="1"/>
  <c r="D1309" i="1"/>
  <c r="D1314" i="1"/>
  <c r="E1318" i="1"/>
  <c r="D1405" i="1"/>
  <c r="H1437" i="1"/>
  <c r="C1443" i="1"/>
  <c r="F1455" i="1"/>
  <c r="F1470" i="1"/>
  <c r="H1492" i="1"/>
  <c r="C1596" i="1"/>
  <c r="C1608" i="1"/>
  <c r="C1620" i="1"/>
  <c r="C1637" i="1"/>
  <c r="F1664" i="1"/>
  <c r="D1675" i="1"/>
  <c r="E1685" i="1"/>
  <c r="H1699" i="1"/>
  <c r="F1703" i="1"/>
  <c r="D1716" i="1"/>
  <c r="F1719" i="1"/>
  <c r="E1722" i="1"/>
  <c r="F1741" i="1"/>
  <c r="G1769" i="1"/>
  <c r="E1769" i="1"/>
  <c r="D1769" i="1"/>
  <c r="F1795" i="1"/>
  <c r="E1795" i="1"/>
  <c r="G1832" i="1"/>
  <c r="D1832" i="1"/>
  <c r="B1832" i="1"/>
  <c r="D1914" i="1"/>
  <c r="C1914" i="1"/>
  <c r="G1914" i="1"/>
  <c r="F1914" i="1"/>
  <c r="H1157" i="1"/>
  <c r="H1168" i="1"/>
  <c r="C1175" i="1"/>
  <c r="H1181" i="1"/>
  <c r="H1192" i="1"/>
  <c r="C1199" i="1"/>
  <c r="H1205" i="1"/>
  <c r="H1216" i="1"/>
  <c r="C1223" i="1"/>
  <c r="H1226" i="1"/>
  <c r="H1229" i="1"/>
  <c r="C1234" i="1"/>
  <c r="H1240" i="1"/>
  <c r="H1250" i="1"/>
  <c r="H1253" i="1"/>
  <c r="H1264" i="1"/>
  <c r="C1271" i="1"/>
  <c r="H1274" i="1"/>
  <c r="H1277" i="1"/>
  <c r="D1282" i="1"/>
  <c r="D1291" i="1"/>
  <c r="D1296" i="1"/>
  <c r="F1300" i="1"/>
  <c r="F1318" i="1"/>
  <c r="H1473" i="1"/>
  <c r="B1914" i="1"/>
  <c r="E1579" i="1"/>
  <c r="C1645" i="1"/>
  <c r="D1657" i="1"/>
  <c r="D1670" i="1"/>
  <c r="E1679" i="1"/>
  <c r="E1682" i="1"/>
  <c r="D1688" i="1"/>
  <c r="F1692" i="1"/>
  <c r="B1700" i="1"/>
  <c r="D1713" i="1"/>
  <c r="F1716" i="1"/>
  <c r="F1731" i="1"/>
  <c r="D1749" i="1"/>
  <c r="E1749" i="1"/>
  <c r="B1749" i="1"/>
  <c r="D1776" i="1"/>
  <c r="G1776" i="1"/>
  <c r="B1776" i="1"/>
  <c r="E1796" i="1"/>
  <c r="E1905" i="1"/>
  <c r="C1939" i="1"/>
  <c r="B1939" i="1"/>
  <c r="H1939" i="1"/>
  <c r="F1939" i="1"/>
  <c r="E1939" i="1"/>
  <c r="D1939" i="1"/>
  <c r="C2018" i="1"/>
  <c r="B2018" i="1"/>
  <c r="H2018" i="1"/>
  <c r="E2018" i="1"/>
  <c r="D2018" i="1"/>
  <c r="D2035" i="1"/>
  <c r="B2035" i="1"/>
  <c r="G2035" i="1"/>
  <c r="E2035" i="1"/>
  <c r="G2084" i="1"/>
  <c r="C2084" i="1"/>
  <c r="G1834" i="1"/>
  <c r="H2119" i="1"/>
  <c r="F2119" i="1"/>
  <c r="C1156" i="1"/>
  <c r="H1162" i="1"/>
  <c r="C1169" i="1"/>
  <c r="H1175" i="1"/>
  <c r="C1180" i="1"/>
  <c r="H1186" i="1"/>
  <c r="C1193" i="1"/>
  <c r="H1199" i="1"/>
  <c r="C1204" i="1"/>
  <c r="H1210" i="1"/>
  <c r="C1217" i="1"/>
  <c r="H1223" i="1"/>
  <c r="C1228" i="1"/>
  <c r="H1234" i="1"/>
  <c r="C1241" i="1"/>
  <c r="C1252" i="1"/>
  <c r="H1258" i="1"/>
  <c r="C1265" i="1"/>
  <c r="H1271" i="1"/>
  <c r="C1276" i="1"/>
  <c r="B1287" i="1"/>
  <c r="B1359" i="1"/>
  <c r="D1393" i="1"/>
  <c r="C1439" i="1"/>
  <c r="D1444" i="1"/>
  <c r="D1453" i="1"/>
  <c r="D1456" i="1"/>
  <c r="D1471" i="1"/>
  <c r="H1493" i="1"/>
  <c r="F1532" i="1"/>
  <c r="C1565" i="1"/>
  <c r="B1571" i="1"/>
  <c r="G1589" i="1"/>
  <c r="C1597" i="1"/>
  <c r="G1601" i="1"/>
  <c r="C1609" i="1"/>
  <c r="G1613" i="1"/>
  <c r="C1621" i="1"/>
  <c r="G1625" i="1"/>
  <c r="G1630" i="1"/>
  <c r="C1634" i="1"/>
  <c r="D1651" i="1"/>
  <c r="D1676" i="1"/>
  <c r="D1686" i="1"/>
  <c r="F1697" i="1"/>
  <c r="F1700" i="1"/>
  <c r="D1709" i="1"/>
  <c r="F1713" i="1"/>
  <c r="E1739" i="1"/>
  <c r="F1813" i="1"/>
  <c r="E1686" i="1"/>
  <c r="H1697" i="1"/>
  <c r="D1728" i="1"/>
  <c r="D1740" i="1"/>
  <c r="B1759" i="1"/>
  <c r="F1759" i="1"/>
  <c r="E1759" i="1"/>
  <c r="D1771" i="1"/>
  <c r="E1771" i="1"/>
  <c r="F1777" i="1"/>
  <c r="D1777" i="1"/>
  <c r="B1777" i="1"/>
  <c r="B1880" i="1"/>
  <c r="E1743" i="1"/>
  <c r="D1746" i="1"/>
  <c r="F1751" i="1"/>
  <c r="E1826" i="1"/>
  <c r="D1838" i="1"/>
  <c r="D1859" i="1"/>
  <c r="B1877" i="1"/>
  <c r="B1889" i="1"/>
  <c r="E1891" i="1"/>
  <c r="B1895" i="1"/>
  <c r="B1902" i="1"/>
  <c r="D1906" i="1"/>
  <c r="F1912" i="1"/>
  <c r="C1918" i="1"/>
  <c r="F1922" i="1"/>
  <c r="C1924" i="1"/>
  <c r="G1925" i="1"/>
  <c r="B1934" i="1"/>
  <c r="F1936" i="1"/>
  <c r="C1941" i="1"/>
  <c r="H1942" i="1"/>
  <c r="H1944" i="1"/>
  <c r="H1948" i="1"/>
  <c r="H1950" i="1"/>
  <c r="F1959" i="1"/>
  <c r="E1970" i="1"/>
  <c r="E1982" i="1"/>
  <c r="E1994" i="1"/>
  <c r="H2002" i="1"/>
  <c r="G2037" i="1"/>
  <c r="C2132" i="1"/>
  <c r="C2148" i="1"/>
  <c r="C2160" i="1"/>
  <c r="H1912" i="1"/>
  <c r="D1934" i="1"/>
  <c r="H1936" i="1"/>
  <c r="D1941" i="1"/>
  <c r="H1959" i="1"/>
  <c r="D1962" i="1"/>
  <c r="E1965" i="1"/>
  <c r="E1967" i="1"/>
  <c r="H1970" i="1"/>
  <c r="E1977" i="1"/>
  <c r="E1979" i="1"/>
  <c r="H1982" i="1"/>
  <c r="C1986" i="1"/>
  <c r="E1991" i="1"/>
  <c r="H1994" i="1"/>
  <c r="B1998" i="1"/>
  <c r="C2006" i="1"/>
  <c r="C2012" i="1"/>
  <c r="B2015" i="1"/>
  <c r="D2023" i="1"/>
  <c r="E2025" i="1"/>
  <c r="B2028" i="1"/>
  <c r="H2030" i="1"/>
  <c r="B2033" i="1"/>
  <c r="C2088" i="1"/>
  <c r="B2101" i="1"/>
  <c r="C2128" i="1"/>
  <c r="B2145" i="1"/>
  <c r="H2148" i="1"/>
  <c r="B2157" i="1"/>
  <c r="H2160" i="1"/>
  <c r="G1873" i="1"/>
  <c r="E1877" i="1"/>
  <c r="E1889" i="1"/>
  <c r="G1891" i="1"/>
  <c r="B1899" i="1"/>
  <c r="G1902" i="1"/>
  <c r="B1916" i="1"/>
  <c r="E1918" i="1"/>
  <c r="B1921" i="1"/>
  <c r="B1929" i="1"/>
  <c r="E1934" i="1"/>
  <c r="F1941" i="1"/>
  <c r="B1945" i="1"/>
  <c r="B1947" i="1"/>
  <c r="C1949" i="1"/>
  <c r="D1957" i="1"/>
  <c r="E1962" i="1"/>
  <c r="H1967" i="1"/>
  <c r="D1974" i="1"/>
  <c r="G1977" i="1"/>
  <c r="H1979" i="1"/>
  <c r="D1986" i="1"/>
  <c r="H1991" i="1"/>
  <c r="C1998" i="1"/>
  <c r="D2006" i="1"/>
  <c r="B2010" i="1"/>
  <c r="E2012" i="1"/>
  <c r="E2015" i="1"/>
  <c r="E2023" i="1"/>
  <c r="G2025" i="1"/>
  <c r="C2028" i="1"/>
  <c r="D2033" i="1"/>
  <c r="C2101" i="1"/>
  <c r="C2157" i="1"/>
  <c r="F1764" i="1"/>
  <c r="D1782" i="1"/>
  <c r="F1810" i="1"/>
  <c r="D1851" i="1"/>
  <c r="B1866" i="1"/>
  <c r="E1882" i="1"/>
  <c r="B1886" i="1"/>
  <c r="D1916" i="1"/>
  <c r="F1918" i="1"/>
  <c r="C1921" i="1"/>
  <c r="B1923" i="1"/>
  <c r="F1924" i="1"/>
  <c r="F1929" i="1"/>
  <c r="B1931" i="1"/>
  <c r="B1933" i="1"/>
  <c r="F1934" i="1"/>
  <c r="G1941" i="1"/>
  <c r="C1945" i="1"/>
  <c r="C1947" i="1"/>
  <c r="F1957" i="1"/>
  <c r="F1962" i="1"/>
  <c r="E1974" i="1"/>
  <c r="E1986" i="1"/>
  <c r="D1998" i="1"/>
  <c r="D2001" i="1"/>
  <c r="B2003" i="1"/>
  <c r="E2006" i="1"/>
  <c r="H2015" i="1"/>
  <c r="B2021" i="1"/>
  <c r="G2023" i="1"/>
  <c r="E2028" i="1"/>
  <c r="B2031" i="1"/>
  <c r="E2033" i="1"/>
  <c r="B2095" i="1"/>
  <c r="D2101" i="1"/>
  <c r="B2149" i="1"/>
  <c r="B1758" i="1"/>
  <c r="G1782" i="1"/>
  <c r="E1805" i="1"/>
  <c r="E1828" i="1"/>
  <c r="B1856" i="1"/>
  <c r="D1866" i="1"/>
  <c r="E1916" i="1"/>
  <c r="H1918" i="1"/>
  <c r="D1921" i="1"/>
  <c r="H1924" i="1"/>
  <c r="B1927" i="1"/>
  <c r="F1931" i="1"/>
  <c r="C1933" i="1"/>
  <c r="D1947" i="1"/>
  <c r="H1949" i="1"/>
  <c r="H1962" i="1"/>
  <c r="B1971" i="1"/>
  <c r="B1995" i="1"/>
  <c r="G2033" i="1"/>
  <c r="G2101" i="1"/>
  <c r="G2149" i="1"/>
  <c r="F1916" i="1"/>
  <c r="E1921" i="1"/>
  <c r="H2101" i="1"/>
  <c r="C2134" i="1"/>
  <c r="G1833" i="1"/>
  <c r="B1909" i="1"/>
  <c r="H1921" i="1"/>
  <c r="C1930" i="1"/>
  <c r="B1932" i="1"/>
  <c r="F1938" i="1"/>
  <c r="B1940" i="1"/>
  <c r="B1942" i="1"/>
  <c r="B1950" i="1"/>
  <c r="B1954" i="1"/>
  <c r="B1961" i="1"/>
  <c r="C1972" i="1"/>
  <c r="C1984" i="1"/>
  <c r="E1996" i="1"/>
  <c r="C2004" i="1"/>
  <c r="B2007" i="1"/>
  <c r="C2014" i="1"/>
  <c r="E2024" i="1"/>
  <c r="B2027" i="1"/>
  <c r="B2029" i="1"/>
  <c r="C2034" i="1"/>
  <c r="G2102" i="1"/>
  <c r="E1909" i="1"/>
  <c r="D1912" i="1"/>
  <c r="H1915" i="1"/>
  <c r="E1925" i="1"/>
  <c r="F1930" i="1"/>
  <c r="F1932" i="1"/>
  <c r="D1936" i="1"/>
  <c r="E1942" i="1"/>
  <c r="E1950" i="1"/>
  <c r="H1956" i="1"/>
  <c r="D1959" i="1"/>
  <c r="C1970" i="1"/>
  <c r="C1982" i="1"/>
  <c r="C1994" i="1"/>
  <c r="D2002" i="1"/>
  <c r="E2011" i="1"/>
  <c r="H2014" i="1"/>
  <c r="H2022" i="1"/>
  <c r="G2027" i="1"/>
  <c r="G2029" i="1"/>
  <c r="E2032" i="1"/>
  <c r="D2037" i="1"/>
  <c r="G2087" i="1"/>
  <c r="G2093" i="1"/>
  <c r="G2110" i="1"/>
  <c r="G2113" i="1"/>
  <c r="F2131" i="1"/>
  <c r="G2143" i="1"/>
  <c r="H2147" i="1"/>
  <c r="G2151" i="1"/>
  <c r="G2155" i="1"/>
  <c r="H2159" i="1"/>
  <c r="G2163" i="1"/>
  <c r="B1838" i="1"/>
  <c r="B1859" i="1"/>
  <c r="E1885" i="1"/>
  <c r="E1912" i="1"/>
  <c r="B1918" i="1"/>
  <c r="B1922" i="1"/>
  <c r="B1924" i="1"/>
  <c r="H1930" i="1"/>
  <c r="E1936" i="1"/>
  <c r="F1942" i="1"/>
  <c r="D1948" i="1"/>
  <c r="F1950" i="1"/>
  <c r="E1959" i="1"/>
  <c r="B1962" i="1"/>
  <c r="C1965" i="1"/>
  <c r="H2011" i="1"/>
  <c r="B2025" i="1"/>
  <c r="E2037" i="1"/>
  <c r="H2087" i="1"/>
  <c r="H2093" i="1"/>
  <c r="H2151" i="1"/>
  <c r="H2163" i="1"/>
  <c r="G100" i="1"/>
  <c r="G112" i="1"/>
  <c r="G124" i="1"/>
  <c r="G138" i="1"/>
  <c r="G144" i="1"/>
  <c r="H146" i="1"/>
  <c r="G156" i="1"/>
  <c r="G168" i="1"/>
  <c r="H176" i="1"/>
  <c r="H182" i="1"/>
  <c r="H188" i="1"/>
  <c r="H194" i="1"/>
  <c r="H200" i="1"/>
  <c r="H206" i="1"/>
  <c r="G239" i="1"/>
  <c r="H239" i="1"/>
  <c r="D258" i="1"/>
  <c r="C258" i="1"/>
  <c r="H258" i="1"/>
  <c r="B258" i="1"/>
  <c r="H262" i="1"/>
  <c r="G262" i="1"/>
  <c r="F262" i="1"/>
  <c r="H283" i="1"/>
  <c r="H291" i="1"/>
  <c r="E291" i="1"/>
  <c r="C291" i="1"/>
  <c r="H297" i="1"/>
  <c r="E297" i="1"/>
  <c r="F366" i="1"/>
  <c r="E366" i="1"/>
  <c r="D366" i="1"/>
  <c r="C366" i="1"/>
  <c r="H366" i="1"/>
  <c r="B366" i="1"/>
  <c r="G377" i="1"/>
  <c r="H377" i="1"/>
  <c r="C377" i="1"/>
  <c r="F391" i="1"/>
  <c r="E391" i="1"/>
  <c r="D391" i="1"/>
  <c r="C391" i="1"/>
  <c r="B391" i="1"/>
  <c r="D488" i="1"/>
  <c r="H488" i="1"/>
  <c r="G488" i="1"/>
  <c r="F488" i="1"/>
  <c r="C488" i="1"/>
  <c r="B488" i="1"/>
  <c r="B530" i="1"/>
  <c r="G530" i="1"/>
  <c r="F530" i="1"/>
  <c r="H530" i="1"/>
  <c r="D530" i="1"/>
  <c r="C530" i="1"/>
  <c r="G615" i="1"/>
  <c r="H615" i="1"/>
  <c r="E615" i="1"/>
  <c r="C615" i="1"/>
  <c r="E871" i="1"/>
  <c r="C871" i="1"/>
  <c r="D871" i="1"/>
  <c r="F871" i="1"/>
  <c r="F905" i="1"/>
  <c r="B905" i="1"/>
  <c r="G905" i="1"/>
  <c r="E905" i="1"/>
  <c r="D905" i="1"/>
  <c r="C905" i="1"/>
  <c r="H905" i="1"/>
  <c r="E990" i="1"/>
  <c r="D990" i="1"/>
  <c r="C990" i="1"/>
  <c r="H990" i="1"/>
  <c r="B990" i="1"/>
  <c r="F990" i="1"/>
  <c r="G990" i="1"/>
  <c r="F1015" i="1"/>
  <c r="E1015" i="1"/>
  <c r="D1015" i="1"/>
  <c r="C1015" i="1"/>
  <c r="B1015" i="1"/>
  <c r="H1015" i="1"/>
  <c r="G1015" i="1"/>
  <c r="B92" i="1"/>
  <c r="B100" i="1"/>
  <c r="H100" i="1"/>
  <c r="C103" i="1"/>
  <c r="B104" i="1"/>
  <c r="B112" i="1"/>
  <c r="H112" i="1"/>
  <c r="C115" i="1"/>
  <c r="B116" i="1"/>
  <c r="B124" i="1"/>
  <c r="H124" i="1"/>
  <c r="C127" i="1"/>
  <c r="H134" i="1"/>
  <c r="B138" i="1"/>
  <c r="H138" i="1"/>
  <c r="B144" i="1"/>
  <c r="H144" i="1"/>
  <c r="B146" i="1"/>
  <c r="H152" i="1"/>
  <c r="B156" i="1"/>
  <c r="H156" i="1"/>
  <c r="G162" i="1"/>
  <c r="H164" i="1"/>
  <c r="B168" i="1"/>
  <c r="H168" i="1"/>
  <c r="B176" i="1"/>
  <c r="B182" i="1"/>
  <c r="B188" i="1"/>
  <c r="B194" i="1"/>
  <c r="B200" i="1"/>
  <c r="B206" i="1"/>
  <c r="C239" i="1"/>
  <c r="G242" i="1"/>
  <c r="F242" i="1"/>
  <c r="D242" i="1"/>
  <c r="E258" i="1"/>
  <c r="B262" i="1"/>
  <c r="G275" i="1"/>
  <c r="H275" i="1"/>
  <c r="G278" i="1"/>
  <c r="F278" i="1"/>
  <c r="D278" i="1"/>
  <c r="H286" i="1"/>
  <c r="G286" i="1"/>
  <c r="F286" i="1"/>
  <c r="D286" i="1"/>
  <c r="H292" i="1"/>
  <c r="G292" i="1"/>
  <c r="F292" i="1"/>
  <c r="D292" i="1"/>
  <c r="C297" i="1"/>
  <c r="G308" i="1"/>
  <c r="F308" i="1"/>
  <c r="D308" i="1"/>
  <c r="C308" i="1"/>
  <c r="H316" i="1"/>
  <c r="G316" i="1"/>
  <c r="F316" i="1"/>
  <c r="D316" i="1"/>
  <c r="B316" i="1"/>
  <c r="G338" i="1"/>
  <c r="F338" i="1"/>
  <c r="D338" i="1"/>
  <c r="C338" i="1"/>
  <c r="B338" i="1"/>
  <c r="F360" i="1"/>
  <c r="E360" i="1"/>
  <c r="D360" i="1"/>
  <c r="C360" i="1"/>
  <c r="H360" i="1"/>
  <c r="B360" i="1"/>
  <c r="G366" i="1"/>
  <c r="H391" i="1"/>
  <c r="F409" i="1"/>
  <c r="E409" i="1"/>
  <c r="D409" i="1"/>
  <c r="C409" i="1"/>
  <c r="B409" i="1"/>
  <c r="G548" i="1"/>
  <c r="F548" i="1"/>
  <c r="D548" i="1"/>
  <c r="C548" i="1"/>
  <c r="H548" i="1"/>
  <c r="B548" i="1"/>
  <c r="G608" i="1"/>
  <c r="F608" i="1"/>
  <c r="D608" i="1"/>
  <c r="C608" i="1"/>
  <c r="B608" i="1"/>
  <c r="H608" i="1"/>
  <c r="B788" i="1"/>
  <c r="H788" i="1"/>
  <c r="D788" i="1"/>
  <c r="G788" i="1"/>
  <c r="C788" i="1"/>
  <c r="D92" i="1"/>
  <c r="F94" i="1"/>
  <c r="G98" i="1"/>
  <c r="C100" i="1"/>
  <c r="E103" i="1"/>
  <c r="D104" i="1"/>
  <c r="F106" i="1"/>
  <c r="G110" i="1"/>
  <c r="C112" i="1"/>
  <c r="E115" i="1"/>
  <c r="D116" i="1"/>
  <c r="F118" i="1"/>
  <c r="G122" i="1"/>
  <c r="C124" i="1"/>
  <c r="E127" i="1"/>
  <c r="G130" i="1"/>
  <c r="D132" i="1"/>
  <c r="B134" i="1"/>
  <c r="C138" i="1"/>
  <c r="D140" i="1"/>
  <c r="C144" i="1"/>
  <c r="C146" i="1"/>
  <c r="G148" i="1"/>
  <c r="D150" i="1"/>
  <c r="B152" i="1"/>
  <c r="C156" i="1"/>
  <c r="D158" i="1"/>
  <c r="H159" i="1"/>
  <c r="B162" i="1"/>
  <c r="H162" i="1"/>
  <c r="B164" i="1"/>
  <c r="C168" i="1"/>
  <c r="H170" i="1"/>
  <c r="G171" i="1"/>
  <c r="D174" i="1"/>
  <c r="C176" i="1"/>
  <c r="D180" i="1"/>
  <c r="C182" i="1"/>
  <c r="D186" i="1"/>
  <c r="C188" i="1"/>
  <c r="D192" i="1"/>
  <c r="C194" i="1"/>
  <c r="D198" i="1"/>
  <c r="C200" i="1"/>
  <c r="D204" i="1"/>
  <c r="C206" i="1"/>
  <c r="G218" i="1"/>
  <c r="F218" i="1"/>
  <c r="D218" i="1"/>
  <c r="G230" i="1"/>
  <c r="F230" i="1"/>
  <c r="D230" i="1"/>
  <c r="E239" i="1"/>
  <c r="B242" i="1"/>
  <c r="D246" i="1"/>
  <c r="C246" i="1"/>
  <c r="H246" i="1"/>
  <c r="B246" i="1"/>
  <c r="H250" i="1"/>
  <c r="G250" i="1"/>
  <c r="F250" i="1"/>
  <c r="F258" i="1"/>
  <c r="D262" i="1"/>
  <c r="C275" i="1"/>
  <c r="B278" i="1"/>
  <c r="B286" i="1"/>
  <c r="B292" i="1"/>
  <c r="F306" i="1"/>
  <c r="E306" i="1"/>
  <c r="D306" i="1"/>
  <c r="C306" i="1"/>
  <c r="B308" i="1"/>
  <c r="G317" i="1"/>
  <c r="H317" i="1"/>
  <c r="C317" i="1"/>
  <c r="H338" i="1"/>
  <c r="H351" i="1"/>
  <c r="E351" i="1"/>
  <c r="C351" i="1"/>
  <c r="G360" i="1"/>
  <c r="H409" i="1"/>
  <c r="D444" i="1"/>
  <c r="G444" i="1"/>
  <c r="F444" i="1"/>
  <c r="E444" i="1"/>
  <c r="C444" i="1"/>
  <c r="B444" i="1"/>
  <c r="B508" i="1"/>
  <c r="G508" i="1"/>
  <c r="F508" i="1"/>
  <c r="D508" i="1"/>
  <c r="F558" i="1"/>
  <c r="E558" i="1"/>
  <c r="D558" i="1"/>
  <c r="C558" i="1"/>
  <c r="H558" i="1"/>
  <c r="G558" i="1"/>
  <c r="B558" i="1"/>
  <c r="G586" i="1"/>
  <c r="F586" i="1"/>
  <c r="D586" i="1"/>
  <c r="B586" i="1"/>
  <c r="H595" i="1"/>
  <c r="E595" i="1"/>
  <c r="C595" i="1"/>
  <c r="E92" i="1"/>
  <c r="G94" i="1"/>
  <c r="D100" i="1"/>
  <c r="F103" i="1"/>
  <c r="E104" i="1"/>
  <c r="G106" i="1"/>
  <c r="D112" i="1"/>
  <c r="F115" i="1"/>
  <c r="E116" i="1"/>
  <c r="G118" i="1"/>
  <c r="D124" i="1"/>
  <c r="C134" i="1"/>
  <c r="D138" i="1"/>
  <c r="D144" i="1"/>
  <c r="D146" i="1"/>
  <c r="C152" i="1"/>
  <c r="D156" i="1"/>
  <c r="C162" i="1"/>
  <c r="C164" i="1"/>
  <c r="D168" i="1"/>
  <c r="D176" i="1"/>
  <c r="D182" i="1"/>
  <c r="D188" i="1"/>
  <c r="D194" i="1"/>
  <c r="D200" i="1"/>
  <c r="D206" i="1"/>
  <c r="H211" i="1"/>
  <c r="D234" i="1"/>
  <c r="C234" i="1"/>
  <c r="H234" i="1"/>
  <c r="B234" i="1"/>
  <c r="H238" i="1"/>
  <c r="G238" i="1"/>
  <c r="F238" i="1"/>
  <c r="C242" i="1"/>
  <c r="G258" i="1"/>
  <c r="G263" i="1"/>
  <c r="H263" i="1"/>
  <c r="G266" i="1"/>
  <c r="F266" i="1"/>
  <c r="D266" i="1"/>
  <c r="E275" i="1"/>
  <c r="C278" i="1"/>
  <c r="G287" i="1"/>
  <c r="H287" i="1"/>
  <c r="G293" i="1"/>
  <c r="H293" i="1"/>
  <c r="H308" i="1"/>
  <c r="H381" i="1"/>
  <c r="E381" i="1"/>
  <c r="C381" i="1"/>
  <c r="G442" i="1"/>
  <c r="D442" i="1"/>
  <c r="H513" i="1"/>
  <c r="C513" i="1"/>
  <c r="H579" i="1"/>
  <c r="F92" i="1"/>
  <c r="B94" i="1"/>
  <c r="H94" i="1"/>
  <c r="C97" i="1"/>
  <c r="B98" i="1"/>
  <c r="E100" i="1"/>
  <c r="H103" i="1"/>
  <c r="F104" i="1"/>
  <c r="B106" i="1"/>
  <c r="H106" i="1"/>
  <c r="C109" i="1"/>
  <c r="B110" i="1"/>
  <c r="E112" i="1"/>
  <c r="H115" i="1"/>
  <c r="F116" i="1"/>
  <c r="B118" i="1"/>
  <c r="H118" i="1"/>
  <c r="C121" i="1"/>
  <c r="B122" i="1"/>
  <c r="E124" i="1"/>
  <c r="D133" i="1"/>
  <c r="D134" i="1"/>
  <c r="E138" i="1"/>
  <c r="E144" i="1"/>
  <c r="F146" i="1"/>
  <c r="D151" i="1"/>
  <c r="D152" i="1"/>
  <c r="E156" i="1"/>
  <c r="F160" i="1"/>
  <c r="D162" i="1"/>
  <c r="D164" i="1"/>
  <c r="E168" i="1"/>
  <c r="B172" i="1"/>
  <c r="H173" i="1"/>
  <c r="F176" i="1"/>
  <c r="B178" i="1"/>
  <c r="H179" i="1"/>
  <c r="F182" i="1"/>
  <c r="B184" i="1"/>
  <c r="H185" i="1"/>
  <c r="F188" i="1"/>
  <c r="B190" i="1"/>
  <c r="H191" i="1"/>
  <c r="F194" i="1"/>
  <c r="B196" i="1"/>
  <c r="H197" i="1"/>
  <c r="F200" i="1"/>
  <c r="B202" i="1"/>
  <c r="H203" i="1"/>
  <c r="F206" i="1"/>
  <c r="B208" i="1"/>
  <c r="H209" i="1"/>
  <c r="G212" i="1"/>
  <c r="F212" i="1"/>
  <c r="E234" i="1"/>
  <c r="B238" i="1"/>
  <c r="H242" i="1"/>
  <c r="C263" i="1"/>
  <c r="B266" i="1"/>
  <c r="D270" i="1"/>
  <c r="C270" i="1"/>
  <c r="H270" i="1"/>
  <c r="B270" i="1"/>
  <c r="H274" i="1"/>
  <c r="G274" i="1"/>
  <c r="F274" i="1"/>
  <c r="H278" i="1"/>
  <c r="C287" i="1"/>
  <c r="C293" i="1"/>
  <c r="F336" i="1"/>
  <c r="E336" i="1"/>
  <c r="D336" i="1"/>
  <c r="C336" i="1"/>
  <c r="H336" i="1"/>
  <c r="B336" i="1"/>
  <c r="H346" i="1"/>
  <c r="G346" i="1"/>
  <c r="F346" i="1"/>
  <c r="D346" i="1"/>
  <c r="B346" i="1"/>
  <c r="B502" i="1"/>
  <c r="G502" i="1"/>
  <c r="F502" i="1"/>
  <c r="D502" i="1"/>
  <c r="G538" i="1"/>
  <c r="F538" i="1"/>
  <c r="D538" i="1"/>
  <c r="B538" i="1"/>
  <c r="G92" i="1"/>
  <c r="C94" i="1"/>
  <c r="E97" i="1"/>
  <c r="D98" i="1"/>
  <c r="F100" i="1"/>
  <c r="G104" i="1"/>
  <c r="C106" i="1"/>
  <c r="E109" i="1"/>
  <c r="D110" i="1"/>
  <c r="F112" i="1"/>
  <c r="G116" i="1"/>
  <c r="C118" i="1"/>
  <c r="E121" i="1"/>
  <c r="D122" i="1"/>
  <c r="F124" i="1"/>
  <c r="B130" i="1"/>
  <c r="G132" i="1"/>
  <c r="F134" i="1"/>
  <c r="C135" i="1"/>
  <c r="F138" i="1"/>
  <c r="H140" i="1"/>
  <c r="F144" i="1"/>
  <c r="G146" i="1"/>
  <c r="B148" i="1"/>
  <c r="G150" i="1"/>
  <c r="F152" i="1"/>
  <c r="C153" i="1"/>
  <c r="F156" i="1"/>
  <c r="H158" i="1"/>
  <c r="G160" i="1"/>
  <c r="E162" i="1"/>
  <c r="F164" i="1"/>
  <c r="F168" i="1"/>
  <c r="D169" i="1"/>
  <c r="D172" i="1"/>
  <c r="G174" i="1"/>
  <c r="H175" i="1"/>
  <c r="G176" i="1"/>
  <c r="D178" i="1"/>
  <c r="G180" i="1"/>
  <c r="H181" i="1"/>
  <c r="G182" i="1"/>
  <c r="D184" i="1"/>
  <c r="G186" i="1"/>
  <c r="H187" i="1"/>
  <c r="G188" i="1"/>
  <c r="D190" i="1"/>
  <c r="G192" i="1"/>
  <c r="H193" i="1"/>
  <c r="G194" i="1"/>
  <c r="D196" i="1"/>
  <c r="G198" i="1"/>
  <c r="H199" i="1"/>
  <c r="G200" i="1"/>
  <c r="D202" i="1"/>
  <c r="G204" i="1"/>
  <c r="H205" i="1"/>
  <c r="G206" i="1"/>
  <c r="D208" i="1"/>
  <c r="G210" i="1"/>
  <c r="H210" i="1"/>
  <c r="B212" i="1"/>
  <c r="H214" i="1"/>
  <c r="D214" i="1"/>
  <c r="B214" i="1"/>
  <c r="G224" i="1"/>
  <c r="F224" i="1"/>
  <c r="D224" i="1"/>
  <c r="F234" i="1"/>
  <c r="D238" i="1"/>
  <c r="G251" i="1"/>
  <c r="H251" i="1"/>
  <c r="G254" i="1"/>
  <c r="F254" i="1"/>
  <c r="D254" i="1"/>
  <c r="E263" i="1"/>
  <c r="C266" i="1"/>
  <c r="E270" i="1"/>
  <c r="B274" i="1"/>
  <c r="G336" i="1"/>
  <c r="G347" i="1"/>
  <c r="H347" i="1"/>
  <c r="C347" i="1"/>
  <c r="H376" i="1"/>
  <c r="G376" i="1"/>
  <c r="F376" i="1"/>
  <c r="D376" i="1"/>
  <c r="B376" i="1"/>
  <c r="F393" i="1"/>
  <c r="H393" i="1"/>
  <c r="E393" i="1"/>
  <c r="B393" i="1"/>
  <c r="F411" i="1"/>
  <c r="H411" i="1"/>
  <c r="E411" i="1"/>
  <c r="B411" i="1"/>
  <c r="G434" i="1"/>
  <c r="H434" i="1"/>
  <c r="F434" i="1"/>
  <c r="D434" i="1"/>
  <c r="C434" i="1"/>
  <c r="B434" i="1"/>
  <c r="F492" i="1"/>
  <c r="G492" i="1"/>
  <c r="E492" i="1"/>
  <c r="D492" i="1"/>
  <c r="C492" i="1"/>
  <c r="B492" i="1"/>
  <c r="G626" i="1"/>
  <c r="F626" i="1"/>
  <c r="D626" i="1"/>
  <c r="C626" i="1"/>
  <c r="B626" i="1"/>
  <c r="H626" i="1"/>
  <c r="G282" i="1"/>
  <c r="G300" i="1"/>
  <c r="H302" i="1"/>
  <c r="G324" i="1"/>
  <c r="G330" i="1"/>
  <c r="H362" i="1"/>
  <c r="H368" i="1"/>
  <c r="C372" i="1"/>
  <c r="C374" i="1"/>
  <c r="E378" i="1"/>
  <c r="F380" i="1"/>
  <c r="D382" i="1"/>
  <c r="H383" i="1"/>
  <c r="F384" i="1"/>
  <c r="F386" i="1"/>
  <c r="E387" i="1"/>
  <c r="F388" i="1"/>
  <c r="G390" i="1"/>
  <c r="F394" i="1"/>
  <c r="C396" i="1"/>
  <c r="D397" i="1"/>
  <c r="E402" i="1"/>
  <c r="D407" i="1"/>
  <c r="G408" i="1"/>
  <c r="F412" i="1"/>
  <c r="C414" i="1"/>
  <c r="E415" i="1"/>
  <c r="C416" i="1"/>
  <c r="E419" i="1"/>
  <c r="C420" i="1"/>
  <c r="H421" i="1"/>
  <c r="G422" i="1"/>
  <c r="G423" i="1"/>
  <c r="H425" i="1"/>
  <c r="E427" i="1"/>
  <c r="E429" i="1"/>
  <c r="G436" i="1"/>
  <c r="G446" i="1"/>
  <c r="H449" i="1"/>
  <c r="D450" i="1"/>
  <c r="G453" i="1"/>
  <c r="E455" i="1"/>
  <c r="D456" i="1"/>
  <c r="H461" i="1"/>
  <c r="E463" i="1"/>
  <c r="F464" i="1"/>
  <c r="E468" i="1"/>
  <c r="H468" i="1"/>
  <c r="E469" i="1"/>
  <c r="D470" i="1"/>
  <c r="E471" i="1"/>
  <c r="F472" i="1"/>
  <c r="D474" i="1"/>
  <c r="H474" i="1"/>
  <c r="F478" i="1"/>
  <c r="C480" i="1"/>
  <c r="G484" i="1"/>
  <c r="D486" i="1"/>
  <c r="G490" i="1"/>
  <c r="G494" i="1"/>
  <c r="F496" i="1"/>
  <c r="E498" i="1"/>
  <c r="F500" i="1"/>
  <c r="D504" i="1"/>
  <c r="H504" i="1"/>
  <c r="B504" i="1"/>
  <c r="C506" i="1"/>
  <c r="G510" i="1"/>
  <c r="E516" i="1"/>
  <c r="H525" i="1"/>
  <c r="F536" i="1"/>
  <c r="G544" i="1"/>
  <c r="F544" i="1"/>
  <c r="D544" i="1"/>
  <c r="H565" i="1"/>
  <c r="E565" i="1"/>
  <c r="C565" i="1"/>
  <c r="F576" i="1"/>
  <c r="E576" i="1"/>
  <c r="D576" i="1"/>
  <c r="C576" i="1"/>
  <c r="E587" i="1"/>
  <c r="H769" i="1"/>
  <c r="B769" i="1"/>
  <c r="F769" i="1"/>
  <c r="D769" i="1"/>
  <c r="G769" i="1"/>
  <c r="E769" i="1"/>
  <c r="C769" i="1"/>
  <c r="G798" i="1"/>
  <c r="C798" i="1"/>
  <c r="H798" i="1"/>
  <c r="E798" i="1"/>
  <c r="F798" i="1"/>
  <c r="D798" i="1"/>
  <c r="H829" i="1"/>
  <c r="B829" i="1"/>
  <c r="F829" i="1"/>
  <c r="D829" i="1"/>
  <c r="G829" i="1"/>
  <c r="E829" i="1"/>
  <c r="C829" i="1"/>
  <c r="H236" i="1"/>
  <c r="H248" i="1"/>
  <c r="H260" i="1"/>
  <c r="H272" i="1"/>
  <c r="B282" i="1"/>
  <c r="H282" i="1"/>
  <c r="H284" i="1"/>
  <c r="G288" i="1"/>
  <c r="G290" i="1"/>
  <c r="G294" i="1"/>
  <c r="G296" i="1"/>
  <c r="G298" i="1"/>
  <c r="B300" i="1"/>
  <c r="H300" i="1"/>
  <c r="B302" i="1"/>
  <c r="B310" i="1"/>
  <c r="C311" i="1"/>
  <c r="E312" i="1"/>
  <c r="D314" i="1"/>
  <c r="C315" i="1"/>
  <c r="F318" i="1"/>
  <c r="G320" i="1"/>
  <c r="H321" i="1"/>
  <c r="G322" i="1"/>
  <c r="B324" i="1"/>
  <c r="H324" i="1"/>
  <c r="H326" i="1"/>
  <c r="H327" i="1"/>
  <c r="G328" i="1"/>
  <c r="B330" i="1"/>
  <c r="H330" i="1"/>
  <c r="H332" i="1"/>
  <c r="B340" i="1"/>
  <c r="C341" i="1"/>
  <c r="E342" i="1"/>
  <c r="F344" i="1"/>
  <c r="C345" i="1"/>
  <c r="F348" i="1"/>
  <c r="F350" i="1"/>
  <c r="F352" i="1"/>
  <c r="G354" i="1"/>
  <c r="H356" i="1"/>
  <c r="B362" i="1"/>
  <c r="D372" i="1"/>
  <c r="D374" i="1"/>
  <c r="F378" i="1"/>
  <c r="G380" i="1"/>
  <c r="F382" i="1"/>
  <c r="G384" i="1"/>
  <c r="G386" i="1"/>
  <c r="H387" i="1"/>
  <c r="G388" i="1"/>
  <c r="D396" i="1"/>
  <c r="E397" i="1"/>
  <c r="H399" i="1"/>
  <c r="F402" i="1"/>
  <c r="H403" i="1"/>
  <c r="E407" i="1"/>
  <c r="D414" i="1"/>
  <c r="D416" i="1"/>
  <c r="F419" i="1"/>
  <c r="D420" i="1"/>
  <c r="E426" i="1"/>
  <c r="H426" i="1"/>
  <c r="H427" i="1"/>
  <c r="F432" i="1"/>
  <c r="H432" i="1"/>
  <c r="F438" i="1"/>
  <c r="H438" i="1"/>
  <c r="G447" i="1"/>
  <c r="E450" i="1"/>
  <c r="G452" i="1"/>
  <c r="F455" i="1"/>
  <c r="E456" i="1"/>
  <c r="D462" i="1"/>
  <c r="H462" i="1"/>
  <c r="G470" i="1"/>
  <c r="G472" i="1"/>
  <c r="G476" i="1"/>
  <c r="D480" i="1"/>
  <c r="B482" i="1"/>
  <c r="E486" i="1"/>
  <c r="E487" i="1"/>
  <c r="G498" i="1"/>
  <c r="E505" i="1"/>
  <c r="F506" i="1"/>
  <c r="B512" i="1"/>
  <c r="G512" i="1"/>
  <c r="F512" i="1"/>
  <c r="G516" i="1"/>
  <c r="H522" i="1"/>
  <c r="B522" i="1"/>
  <c r="F522" i="1"/>
  <c r="E522" i="1"/>
  <c r="F528" i="1"/>
  <c r="D528" i="1"/>
  <c r="C528" i="1"/>
  <c r="H536" i="1"/>
  <c r="H553" i="1"/>
  <c r="E553" i="1"/>
  <c r="C553" i="1"/>
  <c r="G566" i="1"/>
  <c r="F566" i="1"/>
  <c r="D566" i="1"/>
  <c r="C566" i="1"/>
  <c r="G644" i="1"/>
  <c r="F644" i="1"/>
  <c r="D644" i="1"/>
  <c r="C644" i="1"/>
  <c r="B644" i="1"/>
  <c r="F754" i="1"/>
  <c r="B754" i="1"/>
  <c r="G754" i="1"/>
  <c r="E754" i="1"/>
  <c r="D781" i="1"/>
  <c r="H781" i="1"/>
  <c r="B781" i="1"/>
  <c r="F781" i="1"/>
  <c r="G781" i="1"/>
  <c r="E781" i="1"/>
  <c r="C781" i="1"/>
  <c r="E803" i="1"/>
  <c r="H215" i="1"/>
  <c r="B220" i="1"/>
  <c r="H221" i="1"/>
  <c r="B226" i="1"/>
  <c r="H227" i="1"/>
  <c r="B232" i="1"/>
  <c r="C233" i="1"/>
  <c r="B236" i="1"/>
  <c r="B244" i="1"/>
  <c r="C245" i="1"/>
  <c r="B248" i="1"/>
  <c r="F252" i="1"/>
  <c r="B256" i="1"/>
  <c r="C257" i="1"/>
  <c r="B260" i="1"/>
  <c r="F264" i="1"/>
  <c r="B268" i="1"/>
  <c r="C269" i="1"/>
  <c r="B272" i="1"/>
  <c r="F276" i="1"/>
  <c r="B280" i="1"/>
  <c r="C281" i="1"/>
  <c r="C282" i="1"/>
  <c r="B284" i="1"/>
  <c r="H288" i="1"/>
  <c r="H290" i="1"/>
  <c r="H294" i="1"/>
  <c r="H296" i="1"/>
  <c r="C300" i="1"/>
  <c r="C302" i="1"/>
  <c r="B304" i="1"/>
  <c r="C305" i="1"/>
  <c r="C309" i="1"/>
  <c r="D310" i="1"/>
  <c r="H311" i="1"/>
  <c r="F312" i="1"/>
  <c r="F314" i="1"/>
  <c r="E315" i="1"/>
  <c r="G318" i="1"/>
  <c r="H320" i="1"/>
  <c r="C324" i="1"/>
  <c r="B326" i="1"/>
  <c r="C330" i="1"/>
  <c r="D340" i="1"/>
  <c r="H341" i="1"/>
  <c r="E345" i="1"/>
  <c r="G348" i="1"/>
  <c r="G352" i="1"/>
  <c r="C362" i="1"/>
  <c r="E372" i="1"/>
  <c r="F374" i="1"/>
  <c r="G378" i="1"/>
  <c r="H380" i="1"/>
  <c r="G382" i="1"/>
  <c r="H386" i="1"/>
  <c r="E396" i="1"/>
  <c r="G402" i="1"/>
  <c r="E414" i="1"/>
  <c r="H415" i="1"/>
  <c r="F416" i="1"/>
  <c r="E420" i="1"/>
  <c r="B422" i="1"/>
  <c r="G454" i="1"/>
  <c r="G464" i="1"/>
  <c r="G471" i="1"/>
  <c r="E480" i="1"/>
  <c r="F486" i="1"/>
  <c r="B494" i="1"/>
  <c r="H506" i="1"/>
  <c r="B518" i="1"/>
  <c r="G518" i="1"/>
  <c r="F518" i="1"/>
  <c r="B528" i="1"/>
  <c r="E535" i="1"/>
  <c r="C535" i="1"/>
  <c r="E539" i="1"/>
  <c r="G554" i="1"/>
  <c r="F554" i="1"/>
  <c r="D554" i="1"/>
  <c r="C554" i="1"/>
  <c r="B566" i="1"/>
  <c r="F636" i="1"/>
  <c r="E636" i="1"/>
  <c r="D636" i="1"/>
  <c r="C636" i="1"/>
  <c r="H636" i="1"/>
  <c r="B636" i="1"/>
  <c r="H644" i="1"/>
  <c r="G690" i="1"/>
  <c r="F690" i="1"/>
  <c r="H690" i="1"/>
  <c r="E690" i="1"/>
  <c r="D690" i="1"/>
  <c r="C690" i="1"/>
  <c r="G750" i="1"/>
  <c r="C750" i="1"/>
  <c r="H750" i="1"/>
  <c r="F750" i="1"/>
  <c r="E750" i="1"/>
  <c r="D750" i="1"/>
  <c r="B750" i="1"/>
  <c r="E791" i="1"/>
  <c r="F791" i="1"/>
  <c r="F842" i="1"/>
  <c r="E842" i="1"/>
  <c r="B842" i="1"/>
  <c r="H842" i="1"/>
  <c r="C842" i="1"/>
  <c r="G216" i="1"/>
  <c r="H217" i="1"/>
  <c r="D220" i="1"/>
  <c r="G222" i="1"/>
  <c r="H223" i="1"/>
  <c r="D226" i="1"/>
  <c r="G228" i="1"/>
  <c r="H229" i="1"/>
  <c r="D232" i="1"/>
  <c r="E233" i="1"/>
  <c r="C236" i="1"/>
  <c r="G240" i="1"/>
  <c r="D244" i="1"/>
  <c r="E245" i="1"/>
  <c r="C248" i="1"/>
  <c r="G252" i="1"/>
  <c r="D256" i="1"/>
  <c r="E257" i="1"/>
  <c r="C260" i="1"/>
  <c r="G264" i="1"/>
  <c r="D268" i="1"/>
  <c r="E269" i="1"/>
  <c r="C272" i="1"/>
  <c r="G276" i="1"/>
  <c r="D280" i="1"/>
  <c r="E281" i="1"/>
  <c r="D282" i="1"/>
  <c r="C288" i="1"/>
  <c r="B290" i="1"/>
  <c r="C294" i="1"/>
  <c r="D300" i="1"/>
  <c r="D302" i="1"/>
  <c r="C303" i="1"/>
  <c r="D304" i="1"/>
  <c r="H305" i="1"/>
  <c r="E309" i="1"/>
  <c r="F310" i="1"/>
  <c r="G312" i="1"/>
  <c r="G314" i="1"/>
  <c r="H315" i="1"/>
  <c r="H318" i="1"/>
  <c r="D324" i="1"/>
  <c r="D330" i="1"/>
  <c r="C332" i="1"/>
  <c r="B334" i="1"/>
  <c r="C335" i="1"/>
  <c r="F340" i="1"/>
  <c r="G342" i="1"/>
  <c r="H344" i="1"/>
  <c r="H345" i="1"/>
  <c r="B348" i="1"/>
  <c r="H348" i="1"/>
  <c r="H350" i="1"/>
  <c r="B358" i="1"/>
  <c r="C359" i="1"/>
  <c r="D362" i="1"/>
  <c r="B364" i="1"/>
  <c r="F372" i="1"/>
  <c r="G374" i="1"/>
  <c r="F396" i="1"/>
  <c r="H397" i="1"/>
  <c r="H402" i="1"/>
  <c r="C410" i="1"/>
  <c r="F414" i="1"/>
  <c r="G416" i="1"/>
  <c r="F420" i="1"/>
  <c r="C422" i="1"/>
  <c r="B423" i="1"/>
  <c r="F450" i="1"/>
  <c r="H450" i="1"/>
  <c r="F456" i="1"/>
  <c r="H456" i="1"/>
  <c r="G465" i="1"/>
  <c r="F467" i="1"/>
  <c r="F470" i="1"/>
  <c r="H473" i="1"/>
  <c r="C473" i="1"/>
  <c r="F484" i="1"/>
  <c r="F490" i="1"/>
  <c r="G496" i="1"/>
  <c r="F498" i="1"/>
  <c r="D498" i="1"/>
  <c r="B500" i="1"/>
  <c r="G500" i="1"/>
  <c r="F510" i="1"/>
  <c r="D510" i="1"/>
  <c r="C510" i="1"/>
  <c r="F600" i="1"/>
  <c r="E600" i="1"/>
  <c r="D600" i="1"/>
  <c r="C600" i="1"/>
  <c r="H600" i="1"/>
  <c r="B600" i="1"/>
  <c r="F618" i="1"/>
  <c r="E618" i="1"/>
  <c r="D618" i="1"/>
  <c r="C618" i="1"/>
  <c r="H618" i="1"/>
  <c r="B618" i="1"/>
  <c r="D656" i="1"/>
  <c r="H656" i="1"/>
  <c r="G656" i="1"/>
  <c r="F656" i="1"/>
  <c r="C656" i="1"/>
  <c r="B656" i="1"/>
  <c r="E679" i="1"/>
  <c r="G748" i="1"/>
  <c r="B765" i="1"/>
  <c r="G765" i="1"/>
  <c r="F765" i="1"/>
  <c r="C765" i="1"/>
  <c r="D825" i="1"/>
  <c r="B825" i="1"/>
  <c r="H825" i="1"/>
  <c r="F825" i="1"/>
  <c r="C825" i="1"/>
  <c r="D880" i="1"/>
  <c r="G880" i="1"/>
  <c r="E880" i="1"/>
  <c r="C880" i="1"/>
  <c r="B880" i="1"/>
  <c r="H880" i="1"/>
  <c r="F880" i="1"/>
  <c r="H314" i="1"/>
  <c r="E324" i="1"/>
  <c r="E330" i="1"/>
  <c r="G340" i="1"/>
  <c r="F362" i="1"/>
  <c r="G372" i="1"/>
  <c r="H374" i="1"/>
  <c r="G396" i="1"/>
  <c r="G414" i="1"/>
  <c r="H416" i="1"/>
  <c r="G420" i="1"/>
  <c r="H431" i="1"/>
  <c r="B472" i="1"/>
  <c r="B478" i="1"/>
  <c r="F480" i="1"/>
  <c r="H480" i="1"/>
  <c r="H486" i="1"/>
  <c r="B486" i="1"/>
  <c r="G506" i="1"/>
  <c r="D506" i="1"/>
  <c r="F516" i="1"/>
  <c r="D516" i="1"/>
  <c r="C516" i="1"/>
  <c r="G532" i="1"/>
  <c r="D532" i="1"/>
  <c r="B532" i="1"/>
  <c r="G536" i="1"/>
  <c r="D536" i="1"/>
  <c r="C536" i="1"/>
  <c r="H547" i="1"/>
  <c r="E547" i="1"/>
  <c r="C547" i="1"/>
  <c r="H554" i="1"/>
  <c r="H561" i="1"/>
  <c r="G600" i="1"/>
  <c r="G618" i="1"/>
  <c r="G633" i="1"/>
  <c r="H633" i="1"/>
  <c r="E633" i="1"/>
  <c r="C633" i="1"/>
  <c r="E667" i="1"/>
  <c r="G746" i="1"/>
  <c r="E924" i="1"/>
  <c r="B924" i="1"/>
  <c r="G924" i="1"/>
  <c r="F924" i="1"/>
  <c r="D924" i="1"/>
  <c r="C924" i="1"/>
  <c r="H924" i="1"/>
  <c r="H524" i="1"/>
  <c r="G534" i="1"/>
  <c r="E540" i="1"/>
  <c r="H542" i="1"/>
  <c r="G546" i="1"/>
  <c r="G552" i="1"/>
  <c r="G556" i="1"/>
  <c r="F560" i="1"/>
  <c r="G562" i="1"/>
  <c r="G564" i="1"/>
  <c r="E570" i="1"/>
  <c r="H572" i="1"/>
  <c r="F578" i="1"/>
  <c r="E582" i="1"/>
  <c r="H584" i="1"/>
  <c r="E588" i="1"/>
  <c r="H590" i="1"/>
  <c r="D592" i="1"/>
  <c r="G594" i="1"/>
  <c r="C596" i="1"/>
  <c r="D598" i="1"/>
  <c r="H603" i="1"/>
  <c r="G604" i="1"/>
  <c r="D606" i="1"/>
  <c r="D614" i="1"/>
  <c r="D616" i="1"/>
  <c r="H621" i="1"/>
  <c r="G622" i="1"/>
  <c r="D624" i="1"/>
  <c r="D632" i="1"/>
  <c r="D634" i="1"/>
  <c r="G640" i="1"/>
  <c r="E651" i="1"/>
  <c r="C654" i="1"/>
  <c r="G657" i="1"/>
  <c r="C657" i="1"/>
  <c r="F658" i="1"/>
  <c r="D660" i="1"/>
  <c r="D662" i="1"/>
  <c r="E663" i="1"/>
  <c r="F666" i="1"/>
  <c r="G668" i="1"/>
  <c r="E672" i="1"/>
  <c r="F674" i="1"/>
  <c r="H675" i="1"/>
  <c r="F678" i="1"/>
  <c r="E688" i="1"/>
  <c r="C691" i="1"/>
  <c r="F696" i="1"/>
  <c r="C697" i="1"/>
  <c r="G698" i="1"/>
  <c r="C698" i="1"/>
  <c r="G699" i="1"/>
  <c r="F701" i="1"/>
  <c r="F702" i="1"/>
  <c r="C703" i="1"/>
  <c r="G704" i="1"/>
  <c r="C704" i="1"/>
  <c r="G705" i="1"/>
  <c r="F707" i="1"/>
  <c r="F708" i="1"/>
  <c r="C709" i="1"/>
  <c r="G710" i="1"/>
  <c r="C710" i="1"/>
  <c r="G711" i="1"/>
  <c r="F713" i="1"/>
  <c r="F714" i="1"/>
  <c r="C715" i="1"/>
  <c r="G716" i="1"/>
  <c r="C716" i="1"/>
  <c r="G717" i="1"/>
  <c r="F719" i="1"/>
  <c r="F720" i="1"/>
  <c r="C721" i="1"/>
  <c r="G722" i="1"/>
  <c r="C722" i="1"/>
  <c r="G723" i="1"/>
  <c r="F725" i="1"/>
  <c r="F726" i="1"/>
  <c r="C727" i="1"/>
  <c r="G728" i="1"/>
  <c r="C728" i="1"/>
  <c r="G729" i="1"/>
  <c r="F731" i="1"/>
  <c r="F732" i="1"/>
  <c r="C733" i="1"/>
  <c r="G734" i="1"/>
  <c r="C734" i="1"/>
  <c r="G735" i="1"/>
  <c r="F737" i="1"/>
  <c r="E738" i="1"/>
  <c r="C739" i="1"/>
  <c r="E744" i="1"/>
  <c r="H744" i="1"/>
  <c r="D745" i="1"/>
  <c r="B751" i="1"/>
  <c r="G751" i="1"/>
  <c r="G752" i="1"/>
  <c r="C752" i="1"/>
  <c r="D758" i="1"/>
  <c r="B758" i="1"/>
  <c r="G782" i="1"/>
  <c r="F787" i="1"/>
  <c r="D787" i="1"/>
  <c r="H787" i="1"/>
  <c r="B787" i="1"/>
  <c r="G799" i="1"/>
  <c r="E808" i="1"/>
  <c r="G810" i="1"/>
  <c r="F810" i="1"/>
  <c r="C810" i="1"/>
  <c r="F818" i="1"/>
  <c r="D818" i="1"/>
  <c r="H818" i="1"/>
  <c r="B818" i="1"/>
  <c r="E830" i="1"/>
  <c r="D928" i="1"/>
  <c r="B928" i="1"/>
  <c r="G928" i="1"/>
  <c r="F928" i="1"/>
  <c r="E928" i="1"/>
  <c r="C928" i="1"/>
  <c r="F947" i="1"/>
  <c r="C947" i="1"/>
  <c r="B947" i="1"/>
  <c r="H947" i="1"/>
  <c r="G947" i="1"/>
  <c r="E947" i="1"/>
  <c r="D947" i="1"/>
  <c r="H428" i="1"/>
  <c r="H440" i="1"/>
  <c r="H458" i="1"/>
  <c r="B520" i="1"/>
  <c r="B524" i="1"/>
  <c r="B526" i="1"/>
  <c r="E527" i="1"/>
  <c r="B534" i="1"/>
  <c r="H534" i="1"/>
  <c r="C537" i="1"/>
  <c r="F540" i="1"/>
  <c r="B542" i="1"/>
  <c r="B546" i="1"/>
  <c r="H546" i="1"/>
  <c r="G550" i="1"/>
  <c r="B552" i="1"/>
  <c r="H552" i="1"/>
  <c r="G560" i="1"/>
  <c r="B564" i="1"/>
  <c r="H564" i="1"/>
  <c r="F570" i="1"/>
  <c r="B572" i="1"/>
  <c r="B574" i="1"/>
  <c r="E575" i="1"/>
  <c r="G578" i="1"/>
  <c r="B580" i="1"/>
  <c r="F582" i="1"/>
  <c r="B584" i="1"/>
  <c r="F588" i="1"/>
  <c r="B590" i="1"/>
  <c r="F592" i="1"/>
  <c r="B594" i="1"/>
  <c r="H594" i="1"/>
  <c r="D596" i="1"/>
  <c r="F598" i="1"/>
  <c r="H602" i="1"/>
  <c r="E606" i="1"/>
  <c r="B610" i="1"/>
  <c r="G612" i="1"/>
  <c r="E613" i="1"/>
  <c r="F614" i="1"/>
  <c r="F616" i="1"/>
  <c r="H620" i="1"/>
  <c r="E624" i="1"/>
  <c r="B628" i="1"/>
  <c r="G630" i="1"/>
  <c r="E631" i="1"/>
  <c r="F632" i="1"/>
  <c r="F634" i="1"/>
  <c r="H638" i="1"/>
  <c r="E642" i="1"/>
  <c r="B646" i="1"/>
  <c r="G648" i="1"/>
  <c r="E649" i="1"/>
  <c r="H651" i="1"/>
  <c r="D654" i="1"/>
  <c r="E657" i="1"/>
  <c r="G658" i="1"/>
  <c r="E660" i="1"/>
  <c r="G680" i="1"/>
  <c r="D685" i="1"/>
  <c r="F688" i="1"/>
  <c r="B691" i="1"/>
  <c r="D697" i="1"/>
  <c r="D703" i="1"/>
  <c r="D709" i="1"/>
  <c r="D715" i="1"/>
  <c r="D721" i="1"/>
  <c r="D727" i="1"/>
  <c r="D733" i="1"/>
  <c r="B739" i="1"/>
  <c r="B744" i="1"/>
  <c r="C751" i="1"/>
  <c r="B752" i="1"/>
  <c r="C758" i="1"/>
  <c r="C787" i="1"/>
  <c r="G808" i="1"/>
  <c r="D810" i="1"/>
  <c r="B812" i="1"/>
  <c r="G812" i="1"/>
  <c r="E815" i="1"/>
  <c r="C818" i="1"/>
  <c r="H820" i="1"/>
  <c r="B820" i="1"/>
  <c r="G830" i="1"/>
  <c r="E854" i="1"/>
  <c r="F854" i="1"/>
  <c r="B854" i="1"/>
  <c r="H890" i="1"/>
  <c r="B890" i="1"/>
  <c r="C890" i="1"/>
  <c r="G890" i="1"/>
  <c r="F890" i="1"/>
  <c r="E890" i="1"/>
  <c r="D890" i="1"/>
  <c r="E920" i="1"/>
  <c r="B920" i="1"/>
  <c r="G920" i="1"/>
  <c r="F920" i="1"/>
  <c r="D920" i="1"/>
  <c r="C920" i="1"/>
  <c r="H928" i="1"/>
  <c r="F941" i="1"/>
  <c r="B941" i="1"/>
  <c r="G941" i="1"/>
  <c r="E941" i="1"/>
  <c r="D941" i="1"/>
  <c r="C941" i="1"/>
  <c r="C961" i="1"/>
  <c r="F961" i="1"/>
  <c r="B961" i="1"/>
  <c r="H961" i="1"/>
  <c r="G961" i="1"/>
  <c r="E961" i="1"/>
  <c r="D961" i="1"/>
  <c r="E986" i="1"/>
  <c r="D986" i="1"/>
  <c r="C986" i="1"/>
  <c r="H986" i="1"/>
  <c r="B986" i="1"/>
  <c r="F986" i="1"/>
  <c r="G986" i="1"/>
  <c r="G540" i="1"/>
  <c r="H560" i="1"/>
  <c r="G570" i="1"/>
  <c r="H578" i="1"/>
  <c r="G582" i="1"/>
  <c r="G588" i="1"/>
  <c r="G592" i="1"/>
  <c r="F596" i="1"/>
  <c r="G598" i="1"/>
  <c r="G616" i="1"/>
  <c r="G634" i="1"/>
  <c r="E654" i="1"/>
  <c r="F660" i="1"/>
  <c r="G664" i="1"/>
  <c r="D666" i="1"/>
  <c r="H666" i="1"/>
  <c r="B668" i="1"/>
  <c r="F672" i="1"/>
  <c r="H672" i="1"/>
  <c r="D676" i="1"/>
  <c r="H678" i="1"/>
  <c r="B678" i="1"/>
  <c r="G688" i="1"/>
  <c r="F694" i="1"/>
  <c r="G696" i="1"/>
  <c r="C696" i="1"/>
  <c r="G697" i="1"/>
  <c r="G703" i="1"/>
  <c r="G709" i="1"/>
  <c r="G715" i="1"/>
  <c r="G721" i="1"/>
  <c r="G727" i="1"/>
  <c r="G733" i="1"/>
  <c r="G741" i="1"/>
  <c r="F743" i="1"/>
  <c r="G766" i="1"/>
  <c r="E766" i="1"/>
  <c r="G786" i="1"/>
  <c r="C786" i="1"/>
  <c r="H786" i="1"/>
  <c r="E786" i="1"/>
  <c r="B800" i="1"/>
  <c r="H800" i="1"/>
  <c r="D800" i="1"/>
  <c r="H810" i="1"/>
  <c r="E818" i="1"/>
  <c r="H833" i="1"/>
  <c r="B833" i="1"/>
  <c r="C907" i="1"/>
  <c r="B907" i="1"/>
  <c r="G907" i="1"/>
  <c r="F907" i="1"/>
  <c r="E907" i="1"/>
  <c r="D907" i="1"/>
  <c r="F520" i="1"/>
  <c r="D524" i="1"/>
  <c r="F526" i="1"/>
  <c r="D534" i="1"/>
  <c r="B540" i="1"/>
  <c r="H540" i="1"/>
  <c r="D542" i="1"/>
  <c r="D546" i="1"/>
  <c r="D552" i="1"/>
  <c r="B556" i="1"/>
  <c r="B560" i="1"/>
  <c r="B562" i="1"/>
  <c r="D564" i="1"/>
  <c r="B570" i="1"/>
  <c r="H570" i="1"/>
  <c r="D572" i="1"/>
  <c r="F574" i="1"/>
  <c r="B578" i="1"/>
  <c r="F580" i="1"/>
  <c r="B582" i="1"/>
  <c r="H582" i="1"/>
  <c r="B588" i="1"/>
  <c r="H588" i="1"/>
  <c r="G596" i="1"/>
  <c r="B604" i="1"/>
  <c r="G606" i="1"/>
  <c r="E607" i="1"/>
  <c r="H614" i="1"/>
  <c r="B622" i="1"/>
  <c r="G624" i="1"/>
  <c r="E625" i="1"/>
  <c r="F628" i="1"/>
  <c r="H632" i="1"/>
  <c r="B640" i="1"/>
  <c r="G642" i="1"/>
  <c r="E643" i="1"/>
  <c r="F646" i="1"/>
  <c r="H650" i="1"/>
  <c r="G662" i="1"/>
  <c r="B664" i="1"/>
  <c r="B666" i="1"/>
  <c r="C668" i="1"/>
  <c r="C669" i="1"/>
  <c r="B672" i="1"/>
  <c r="D674" i="1"/>
  <c r="B676" i="1"/>
  <c r="C678" i="1"/>
  <c r="C681" i="1"/>
  <c r="B694" i="1"/>
  <c r="B696" i="1"/>
  <c r="B699" i="1"/>
  <c r="G702" i="1"/>
  <c r="C702" i="1"/>
  <c r="B705" i="1"/>
  <c r="G708" i="1"/>
  <c r="C708" i="1"/>
  <c r="B711" i="1"/>
  <c r="G714" i="1"/>
  <c r="C714" i="1"/>
  <c r="B717" i="1"/>
  <c r="G720" i="1"/>
  <c r="C720" i="1"/>
  <c r="B723" i="1"/>
  <c r="G726" i="1"/>
  <c r="C726" i="1"/>
  <c r="B729" i="1"/>
  <c r="G732" i="1"/>
  <c r="C732" i="1"/>
  <c r="B735" i="1"/>
  <c r="H738" i="1"/>
  <c r="B738" i="1"/>
  <c r="B741" i="1"/>
  <c r="D743" i="1"/>
  <c r="G745" i="1"/>
  <c r="F779" i="1"/>
  <c r="D779" i="1"/>
  <c r="D786" i="1"/>
  <c r="E797" i="1"/>
  <c r="F799" i="1"/>
  <c r="D799" i="1"/>
  <c r="H799" i="1"/>
  <c r="B799" i="1"/>
  <c r="E811" i="1"/>
  <c r="B811" i="1"/>
  <c r="G811" i="1"/>
  <c r="F821" i="1"/>
  <c r="C821" i="1"/>
  <c r="F840" i="1"/>
  <c r="E840" i="1"/>
  <c r="F847" i="1"/>
  <c r="D847" i="1"/>
  <c r="E873" i="1"/>
  <c r="G873" i="1"/>
  <c r="D873" i="1"/>
  <c r="C873" i="1"/>
  <c r="B873" i="1"/>
  <c r="E884" i="1"/>
  <c r="B884" i="1"/>
  <c r="G884" i="1"/>
  <c r="F884" i="1"/>
  <c r="D884" i="1"/>
  <c r="E888" i="1"/>
  <c r="B888" i="1"/>
  <c r="G888" i="1"/>
  <c r="F888" i="1"/>
  <c r="D888" i="1"/>
  <c r="C888" i="1"/>
  <c r="H926" i="1"/>
  <c r="B926" i="1"/>
  <c r="C926" i="1"/>
  <c r="G926" i="1"/>
  <c r="F926" i="1"/>
  <c r="E926" i="1"/>
  <c r="D926" i="1"/>
  <c r="F975" i="1"/>
  <c r="E975" i="1"/>
  <c r="C975" i="1"/>
  <c r="B975" i="1"/>
  <c r="H975" i="1"/>
  <c r="G975" i="1"/>
  <c r="D975" i="1"/>
  <c r="E978" i="1"/>
  <c r="D978" i="1"/>
  <c r="H978" i="1"/>
  <c r="B978" i="1"/>
  <c r="C978" i="1"/>
  <c r="G978" i="1"/>
  <c r="F978" i="1"/>
  <c r="G1161" i="1"/>
  <c r="H1161" i="1"/>
  <c r="E1161" i="1"/>
  <c r="D1161" i="1"/>
  <c r="C1161" i="1"/>
  <c r="G1197" i="1"/>
  <c r="H1197" i="1"/>
  <c r="E1197" i="1"/>
  <c r="D1197" i="1"/>
  <c r="C1197" i="1"/>
  <c r="H596" i="1"/>
  <c r="F654" i="1"/>
  <c r="H654" i="1"/>
  <c r="D658" i="1"/>
  <c r="H660" i="1"/>
  <c r="B660" i="1"/>
  <c r="G663" i="1"/>
  <c r="H663" i="1"/>
  <c r="G675" i="1"/>
  <c r="C675" i="1"/>
  <c r="E697" i="1"/>
  <c r="E703" i="1"/>
  <c r="E709" i="1"/>
  <c r="E715" i="1"/>
  <c r="E721" i="1"/>
  <c r="E727" i="1"/>
  <c r="E733" i="1"/>
  <c r="G770" i="1"/>
  <c r="B770" i="1"/>
  <c r="H782" i="1"/>
  <c r="D782" i="1"/>
  <c r="B782" i="1"/>
  <c r="F790" i="1"/>
  <c r="F808" i="1"/>
  <c r="D808" i="1"/>
  <c r="H808" i="1"/>
  <c r="B808" i="1"/>
  <c r="D830" i="1"/>
  <c r="H830" i="1"/>
  <c r="B830" i="1"/>
  <c r="F830" i="1"/>
  <c r="E834" i="1"/>
  <c r="H834" i="1"/>
  <c r="F834" i="1"/>
  <c r="B834" i="1"/>
  <c r="D851" i="1"/>
  <c r="B851" i="1"/>
  <c r="H866" i="1"/>
  <c r="B866" i="1"/>
  <c r="D892" i="1"/>
  <c r="B892" i="1"/>
  <c r="G892" i="1"/>
  <c r="F892" i="1"/>
  <c r="E892" i="1"/>
  <c r="C892" i="1"/>
  <c r="C911" i="1"/>
  <c r="B911" i="1"/>
  <c r="G911" i="1"/>
  <c r="F911" i="1"/>
  <c r="E911" i="1"/>
  <c r="D911" i="1"/>
  <c r="C943" i="1"/>
  <c r="B943" i="1"/>
  <c r="G943" i="1"/>
  <c r="F943" i="1"/>
  <c r="E943" i="1"/>
  <c r="D943" i="1"/>
  <c r="E966" i="1"/>
  <c r="H966" i="1"/>
  <c r="B966" i="1"/>
  <c r="C966" i="1"/>
  <c r="G966" i="1"/>
  <c r="F966" i="1"/>
  <c r="D966" i="1"/>
  <c r="H1048" i="1"/>
  <c r="C1048" i="1"/>
  <c r="H1061" i="1"/>
  <c r="E1061" i="1"/>
  <c r="D1061" i="1"/>
  <c r="C1061" i="1"/>
  <c r="F887" i="1"/>
  <c r="F893" i="1"/>
  <c r="H893" i="1"/>
  <c r="C895" i="1"/>
  <c r="H895" i="1"/>
  <c r="F896" i="1"/>
  <c r="C899" i="1"/>
  <c r="H899" i="1"/>
  <c r="F900" i="1"/>
  <c r="F902" i="1"/>
  <c r="F904" i="1"/>
  <c r="E908" i="1"/>
  <c r="H908" i="1"/>
  <c r="E912" i="1"/>
  <c r="H912" i="1"/>
  <c r="H914" i="1"/>
  <c r="B914" i="1"/>
  <c r="D916" i="1"/>
  <c r="H916" i="1"/>
  <c r="E917" i="1"/>
  <c r="F919" i="1"/>
  <c r="F923" i="1"/>
  <c r="F929" i="1"/>
  <c r="H929" i="1"/>
  <c r="C931" i="1"/>
  <c r="H931" i="1"/>
  <c r="F932" i="1"/>
  <c r="C935" i="1"/>
  <c r="H935" i="1"/>
  <c r="F936" i="1"/>
  <c r="F938" i="1"/>
  <c r="F940" i="1"/>
  <c r="E944" i="1"/>
  <c r="H944" i="1"/>
  <c r="C949" i="1"/>
  <c r="F949" i="1"/>
  <c r="G951" i="1"/>
  <c r="E954" i="1"/>
  <c r="H954" i="1"/>
  <c r="B954" i="1"/>
  <c r="G956" i="1"/>
  <c r="G959" i="1"/>
  <c r="F963" i="1"/>
  <c r="C963" i="1"/>
  <c r="H968" i="1"/>
  <c r="B968" i="1"/>
  <c r="E968" i="1"/>
  <c r="F971" i="1"/>
  <c r="E971" i="1"/>
  <c r="C971" i="1"/>
  <c r="C973" i="1"/>
  <c r="H973" i="1"/>
  <c r="B973" i="1"/>
  <c r="F973" i="1"/>
  <c r="F983" i="1"/>
  <c r="E983" i="1"/>
  <c r="C983" i="1"/>
  <c r="C985" i="1"/>
  <c r="H985" i="1"/>
  <c r="B985" i="1"/>
  <c r="G985" i="1"/>
  <c r="F985" i="1"/>
  <c r="F999" i="1"/>
  <c r="E999" i="1"/>
  <c r="D999" i="1"/>
  <c r="C999" i="1"/>
  <c r="F1003" i="1"/>
  <c r="E1003" i="1"/>
  <c r="D1003" i="1"/>
  <c r="C1003" i="1"/>
  <c r="G1020" i="1"/>
  <c r="F1020" i="1"/>
  <c r="E1020" i="1"/>
  <c r="D1020" i="1"/>
  <c r="C1020" i="1"/>
  <c r="B1020" i="1"/>
  <c r="H1030" i="1"/>
  <c r="C1030" i="1"/>
  <c r="H1043" i="1"/>
  <c r="E1043" i="1"/>
  <c r="D1043" i="1"/>
  <c r="C1043" i="1"/>
  <c r="H684" i="1"/>
  <c r="E757" i="1"/>
  <c r="E763" i="1"/>
  <c r="F774" i="1"/>
  <c r="C775" i="1"/>
  <c r="C777" i="1"/>
  <c r="D780" i="1"/>
  <c r="F785" i="1"/>
  <c r="E793" i="1"/>
  <c r="G802" i="1"/>
  <c r="H804" i="1"/>
  <c r="F805" i="1"/>
  <c r="D806" i="1"/>
  <c r="C814" i="1"/>
  <c r="G817" i="1"/>
  <c r="F822" i="1"/>
  <c r="D823" i="1"/>
  <c r="E827" i="1"/>
  <c r="G831" i="1"/>
  <c r="E837" i="1"/>
  <c r="C844" i="1"/>
  <c r="D849" i="1"/>
  <c r="H849" i="1"/>
  <c r="F857" i="1"/>
  <c r="C857" i="1"/>
  <c r="F858" i="1"/>
  <c r="C858" i="1"/>
  <c r="F865" i="1"/>
  <c r="F885" i="1"/>
  <c r="H885" i="1"/>
  <c r="F889" i="1"/>
  <c r="H889" i="1"/>
  <c r="C891" i="1"/>
  <c r="H891" i="1"/>
  <c r="B893" i="1"/>
  <c r="B895" i="1"/>
  <c r="C897" i="1"/>
  <c r="B899" i="1"/>
  <c r="C901" i="1"/>
  <c r="H906" i="1"/>
  <c r="B906" i="1"/>
  <c r="B908" i="1"/>
  <c r="B912" i="1"/>
  <c r="C914" i="1"/>
  <c r="B916" i="1"/>
  <c r="F921" i="1"/>
  <c r="H921" i="1"/>
  <c r="F925" i="1"/>
  <c r="H925" i="1"/>
  <c r="C927" i="1"/>
  <c r="H927" i="1"/>
  <c r="B929" i="1"/>
  <c r="B931" i="1"/>
  <c r="C933" i="1"/>
  <c r="B935" i="1"/>
  <c r="C937" i="1"/>
  <c r="H942" i="1"/>
  <c r="B942" i="1"/>
  <c r="B944" i="1"/>
  <c r="B949" i="1"/>
  <c r="E950" i="1"/>
  <c r="H950" i="1"/>
  <c r="B950" i="1"/>
  <c r="C954" i="1"/>
  <c r="F955" i="1"/>
  <c r="C955" i="1"/>
  <c r="B963" i="1"/>
  <c r="C968" i="1"/>
  <c r="C969" i="1"/>
  <c r="F969" i="1"/>
  <c r="B971" i="1"/>
  <c r="D973" i="1"/>
  <c r="B983" i="1"/>
  <c r="D985" i="1"/>
  <c r="F987" i="1"/>
  <c r="E987" i="1"/>
  <c r="D987" i="1"/>
  <c r="C987" i="1"/>
  <c r="F991" i="1"/>
  <c r="E991" i="1"/>
  <c r="D991" i="1"/>
  <c r="C991" i="1"/>
  <c r="F995" i="1"/>
  <c r="E995" i="1"/>
  <c r="D995" i="1"/>
  <c r="C995" i="1"/>
  <c r="B999" i="1"/>
  <c r="B1003" i="1"/>
  <c r="E1014" i="1"/>
  <c r="D1014" i="1"/>
  <c r="C1014" i="1"/>
  <c r="H1014" i="1"/>
  <c r="B1014" i="1"/>
  <c r="H1020" i="1"/>
  <c r="H1065" i="1"/>
  <c r="E1065" i="1"/>
  <c r="D1065" i="1"/>
  <c r="C1065" i="1"/>
  <c r="G1090" i="1"/>
  <c r="H1090" i="1"/>
  <c r="E1090" i="1"/>
  <c r="D1090" i="1"/>
  <c r="C1090" i="1"/>
  <c r="G1179" i="1"/>
  <c r="H1179" i="1"/>
  <c r="E1179" i="1"/>
  <c r="D1179" i="1"/>
  <c r="C1179" i="1"/>
  <c r="G1215" i="1"/>
  <c r="H1215" i="1"/>
  <c r="E1215" i="1"/>
  <c r="D1215" i="1"/>
  <c r="C1215" i="1"/>
  <c r="E876" i="1"/>
  <c r="H876" i="1"/>
  <c r="F877" i="1"/>
  <c r="F881" i="1"/>
  <c r="H881" i="1"/>
  <c r="C883" i="1"/>
  <c r="H883" i="1"/>
  <c r="C887" i="1"/>
  <c r="H887" i="1"/>
  <c r="E896" i="1"/>
  <c r="H896" i="1"/>
  <c r="E900" i="1"/>
  <c r="H900" i="1"/>
  <c r="H902" i="1"/>
  <c r="B902" i="1"/>
  <c r="D904" i="1"/>
  <c r="H904" i="1"/>
  <c r="F917" i="1"/>
  <c r="H917" i="1"/>
  <c r="C919" i="1"/>
  <c r="H919" i="1"/>
  <c r="C923" i="1"/>
  <c r="H923" i="1"/>
  <c r="E932" i="1"/>
  <c r="H932" i="1"/>
  <c r="E936" i="1"/>
  <c r="H936" i="1"/>
  <c r="H938" i="1"/>
  <c r="B938" i="1"/>
  <c r="D940" i="1"/>
  <c r="H940" i="1"/>
  <c r="F951" i="1"/>
  <c r="C951" i="1"/>
  <c r="H956" i="1"/>
  <c r="B956" i="1"/>
  <c r="E956" i="1"/>
  <c r="F959" i="1"/>
  <c r="C959" i="1"/>
  <c r="E1008" i="1"/>
  <c r="D1008" i="1"/>
  <c r="C1008" i="1"/>
  <c r="H1008" i="1"/>
  <c r="B1008" i="1"/>
  <c r="H1025" i="1"/>
  <c r="E1025" i="1"/>
  <c r="D1025" i="1"/>
  <c r="C1025" i="1"/>
  <c r="H1066" i="1"/>
  <c r="C1066" i="1"/>
  <c r="H1080" i="1"/>
  <c r="E1080" i="1"/>
  <c r="D1080" i="1"/>
  <c r="C1080" i="1"/>
  <c r="G1147" i="1"/>
  <c r="H1147" i="1"/>
  <c r="E1147" i="1"/>
  <c r="D1147" i="1"/>
  <c r="C1147" i="1"/>
  <c r="H757" i="1"/>
  <c r="G763" i="1"/>
  <c r="E775" i="1"/>
  <c r="G777" i="1"/>
  <c r="F780" i="1"/>
  <c r="G793" i="1"/>
  <c r="H805" i="1"/>
  <c r="H822" i="1"/>
  <c r="G837" i="1"/>
  <c r="E852" i="1"/>
  <c r="F853" i="1"/>
  <c r="D862" i="1"/>
  <c r="H862" i="1"/>
  <c r="B869" i="1"/>
  <c r="B876" i="1"/>
  <c r="D877" i="1"/>
  <c r="C879" i="1"/>
  <c r="H879" i="1"/>
  <c r="B881" i="1"/>
  <c r="B883" i="1"/>
  <c r="B887" i="1"/>
  <c r="D893" i="1"/>
  <c r="H894" i="1"/>
  <c r="B894" i="1"/>
  <c r="E895" i="1"/>
  <c r="B896" i="1"/>
  <c r="E899" i="1"/>
  <c r="B900" i="1"/>
  <c r="C902" i="1"/>
  <c r="B904" i="1"/>
  <c r="D908" i="1"/>
  <c r="F909" i="1"/>
  <c r="H909" i="1"/>
  <c r="D912" i="1"/>
  <c r="F913" i="1"/>
  <c r="H913" i="1"/>
  <c r="E914" i="1"/>
  <c r="C915" i="1"/>
  <c r="H915" i="1"/>
  <c r="E916" i="1"/>
  <c r="B917" i="1"/>
  <c r="B919" i="1"/>
  <c r="B923" i="1"/>
  <c r="D929" i="1"/>
  <c r="H930" i="1"/>
  <c r="B930" i="1"/>
  <c r="E931" i="1"/>
  <c r="B932" i="1"/>
  <c r="E935" i="1"/>
  <c r="B936" i="1"/>
  <c r="C938" i="1"/>
  <c r="B940" i="1"/>
  <c r="D944" i="1"/>
  <c r="F945" i="1"/>
  <c r="H945" i="1"/>
  <c r="E949" i="1"/>
  <c r="B951" i="1"/>
  <c r="F954" i="1"/>
  <c r="C956" i="1"/>
  <c r="C957" i="1"/>
  <c r="F957" i="1"/>
  <c r="B959" i="1"/>
  <c r="H960" i="1"/>
  <c r="B960" i="1"/>
  <c r="E960" i="1"/>
  <c r="E963" i="1"/>
  <c r="C965" i="1"/>
  <c r="F965" i="1"/>
  <c r="F968" i="1"/>
  <c r="G971" i="1"/>
  <c r="G973" i="1"/>
  <c r="F979" i="1"/>
  <c r="E979" i="1"/>
  <c r="C979" i="1"/>
  <c r="C981" i="1"/>
  <c r="H981" i="1"/>
  <c r="B981" i="1"/>
  <c r="F981" i="1"/>
  <c r="G983" i="1"/>
  <c r="E998" i="1"/>
  <c r="D998" i="1"/>
  <c r="C998" i="1"/>
  <c r="H998" i="1"/>
  <c r="B998" i="1"/>
  <c r="H999" i="1"/>
  <c r="E1002" i="1"/>
  <c r="D1002" i="1"/>
  <c r="C1002" i="1"/>
  <c r="H1002" i="1"/>
  <c r="B1002" i="1"/>
  <c r="H1003" i="1"/>
  <c r="F1008" i="1"/>
  <c r="H1047" i="1"/>
  <c r="E1047" i="1"/>
  <c r="D1047" i="1"/>
  <c r="C1047" i="1"/>
  <c r="G775" i="1"/>
  <c r="G814" i="1"/>
  <c r="D824" i="1"/>
  <c r="D828" i="1"/>
  <c r="C837" i="1"/>
  <c r="C839" i="1"/>
  <c r="E846" i="1"/>
  <c r="C852" i="1"/>
  <c r="E853" i="1"/>
  <c r="C862" i="1"/>
  <c r="F863" i="1"/>
  <c r="H863" i="1"/>
  <c r="F864" i="1"/>
  <c r="C865" i="1"/>
  <c r="E869" i="1"/>
  <c r="H875" i="1"/>
  <c r="F876" i="1"/>
  <c r="D879" i="1"/>
  <c r="D881" i="1"/>
  <c r="H882" i="1"/>
  <c r="B882" i="1"/>
  <c r="E883" i="1"/>
  <c r="E887" i="1"/>
  <c r="G893" i="1"/>
  <c r="D894" i="1"/>
  <c r="G895" i="1"/>
  <c r="D896" i="1"/>
  <c r="F897" i="1"/>
  <c r="H897" i="1"/>
  <c r="G899" i="1"/>
  <c r="D900" i="1"/>
  <c r="F901" i="1"/>
  <c r="H901" i="1"/>
  <c r="E902" i="1"/>
  <c r="C903" i="1"/>
  <c r="H903" i="1"/>
  <c r="E904" i="1"/>
  <c r="G908" i="1"/>
  <c r="C909" i="1"/>
  <c r="G912" i="1"/>
  <c r="C913" i="1"/>
  <c r="G914" i="1"/>
  <c r="D915" i="1"/>
  <c r="G916" i="1"/>
  <c r="D917" i="1"/>
  <c r="H918" i="1"/>
  <c r="B918" i="1"/>
  <c r="E919" i="1"/>
  <c r="E923" i="1"/>
  <c r="G929" i="1"/>
  <c r="D930" i="1"/>
  <c r="G931" i="1"/>
  <c r="D932" i="1"/>
  <c r="F933" i="1"/>
  <c r="H933" i="1"/>
  <c r="G935" i="1"/>
  <c r="D936" i="1"/>
  <c r="F937" i="1"/>
  <c r="H937" i="1"/>
  <c r="E938" i="1"/>
  <c r="C939" i="1"/>
  <c r="H939" i="1"/>
  <c r="E940" i="1"/>
  <c r="G944" i="1"/>
  <c r="C945" i="1"/>
  <c r="H948" i="1"/>
  <c r="B948" i="1"/>
  <c r="E948" i="1"/>
  <c r="H949" i="1"/>
  <c r="E951" i="1"/>
  <c r="C953" i="1"/>
  <c r="F953" i="1"/>
  <c r="F956" i="1"/>
  <c r="D957" i="1"/>
  <c r="E959" i="1"/>
  <c r="D960" i="1"/>
  <c r="E962" i="1"/>
  <c r="H962" i="1"/>
  <c r="B962" i="1"/>
  <c r="H963" i="1"/>
  <c r="D965" i="1"/>
  <c r="F967" i="1"/>
  <c r="C967" i="1"/>
  <c r="E974" i="1"/>
  <c r="D974" i="1"/>
  <c r="H974" i="1"/>
  <c r="B974" i="1"/>
  <c r="C977" i="1"/>
  <c r="H977" i="1"/>
  <c r="B977" i="1"/>
  <c r="F977" i="1"/>
  <c r="D979" i="1"/>
  <c r="E981" i="1"/>
  <c r="G998" i="1"/>
  <c r="G1002" i="1"/>
  <c r="F1009" i="1"/>
  <c r="E1009" i="1"/>
  <c r="D1009" i="1"/>
  <c r="C1009" i="1"/>
  <c r="H1029" i="1"/>
  <c r="E1029" i="1"/>
  <c r="D1029" i="1"/>
  <c r="C1029" i="1"/>
  <c r="G1233" i="1"/>
  <c r="H1233" i="1"/>
  <c r="E1233" i="1"/>
  <c r="D1233" i="1"/>
  <c r="C1233" i="1"/>
  <c r="G1251" i="1"/>
  <c r="H1251" i="1"/>
  <c r="E1251" i="1"/>
  <c r="D1251" i="1"/>
  <c r="C1251" i="1"/>
  <c r="G1269" i="1"/>
  <c r="H1269" i="1"/>
  <c r="E1269" i="1"/>
  <c r="D1269" i="1"/>
  <c r="C1269" i="1"/>
  <c r="D1332" i="1"/>
  <c r="B1332" i="1"/>
  <c r="D1338" i="1"/>
  <c r="B1338" i="1"/>
  <c r="D1344" i="1"/>
  <c r="B1344" i="1"/>
  <c r="D1350" i="1"/>
  <c r="B1350" i="1"/>
  <c r="D1356" i="1"/>
  <c r="B1356" i="1"/>
  <c r="D1360" i="1"/>
  <c r="B1360" i="1"/>
  <c r="H1480" i="1"/>
  <c r="F1480" i="1"/>
  <c r="D1480" i="1"/>
  <c r="C1480" i="1"/>
  <c r="G1711" i="1"/>
  <c r="F1711" i="1"/>
  <c r="E1711" i="1"/>
  <c r="E1738" i="1"/>
  <c r="F1738" i="1"/>
  <c r="B1738" i="1"/>
  <c r="G1841" i="1"/>
  <c r="B1841" i="1"/>
  <c r="D1841" i="1"/>
  <c r="E1841" i="1"/>
  <c r="F2059" i="1"/>
  <c r="G2114" i="1"/>
  <c r="B2114" i="1"/>
  <c r="H2114" i="1"/>
  <c r="F2114" i="1"/>
  <c r="D2114" i="1"/>
  <c r="C2114" i="1"/>
  <c r="D2121" i="1"/>
  <c r="B2121" i="1"/>
  <c r="G2121" i="1"/>
  <c r="H2121" i="1"/>
  <c r="F2121" i="1"/>
  <c r="C2121" i="1"/>
  <c r="G856" i="1"/>
  <c r="G886" i="1"/>
  <c r="G898" i="1"/>
  <c r="G910" i="1"/>
  <c r="G922" i="1"/>
  <c r="G934" i="1"/>
  <c r="G946" i="1"/>
  <c r="D952" i="1"/>
  <c r="G958" i="1"/>
  <c r="D964" i="1"/>
  <c r="G970" i="1"/>
  <c r="E972" i="1"/>
  <c r="D976" i="1"/>
  <c r="E980" i="1"/>
  <c r="G982" i="1"/>
  <c r="E984" i="1"/>
  <c r="D988" i="1"/>
  <c r="F989" i="1"/>
  <c r="E992" i="1"/>
  <c r="F993" i="1"/>
  <c r="G994" i="1"/>
  <c r="E996" i="1"/>
  <c r="F997" i="1"/>
  <c r="D1000" i="1"/>
  <c r="F1001" i="1"/>
  <c r="D1004" i="1"/>
  <c r="E1005" i="1"/>
  <c r="F1006" i="1"/>
  <c r="G1007" i="1"/>
  <c r="D1010" i="1"/>
  <c r="E1011" i="1"/>
  <c r="F1012" i="1"/>
  <c r="G1013" i="1"/>
  <c r="D1016" i="1"/>
  <c r="E1017" i="1"/>
  <c r="F1018" i="1"/>
  <c r="G1019" i="1"/>
  <c r="D1028" i="1"/>
  <c r="E1031" i="1"/>
  <c r="D1032" i="1"/>
  <c r="H1033" i="1"/>
  <c r="E1035" i="1"/>
  <c r="H1037" i="1"/>
  <c r="H1038" i="1"/>
  <c r="D1046" i="1"/>
  <c r="E1049" i="1"/>
  <c r="D1050" i="1"/>
  <c r="H1051" i="1"/>
  <c r="E1053" i="1"/>
  <c r="H1055" i="1"/>
  <c r="H1056" i="1"/>
  <c r="D1064" i="1"/>
  <c r="E1067" i="1"/>
  <c r="D1068" i="1"/>
  <c r="H1069" i="1"/>
  <c r="E1071" i="1"/>
  <c r="H1073" i="1"/>
  <c r="H1074" i="1"/>
  <c r="D1079" i="1"/>
  <c r="H1081" i="1"/>
  <c r="E1083" i="1"/>
  <c r="E1088" i="1"/>
  <c r="D1089" i="1"/>
  <c r="G1091" i="1"/>
  <c r="G1092" i="1"/>
  <c r="H1092" i="1"/>
  <c r="G1093" i="1"/>
  <c r="E1093" i="1"/>
  <c r="G1094" i="1"/>
  <c r="D1094" i="1"/>
  <c r="G1095" i="1"/>
  <c r="C1095" i="1"/>
  <c r="G1097" i="1"/>
  <c r="G1098" i="1"/>
  <c r="H1098" i="1"/>
  <c r="G1099" i="1"/>
  <c r="E1099" i="1"/>
  <c r="G1100" i="1"/>
  <c r="D1100" i="1"/>
  <c r="G1101" i="1"/>
  <c r="C1101" i="1"/>
  <c r="G1103" i="1"/>
  <c r="G1104" i="1"/>
  <c r="H1104" i="1"/>
  <c r="G1105" i="1"/>
  <c r="E1105" i="1"/>
  <c r="G1106" i="1"/>
  <c r="D1106" i="1"/>
  <c r="G1107" i="1"/>
  <c r="C1107" i="1"/>
  <c r="G1109" i="1"/>
  <c r="G1110" i="1"/>
  <c r="H1110" i="1"/>
  <c r="G1111" i="1"/>
  <c r="E1111" i="1"/>
  <c r="G1112" i="1"/>
  <c r="D1112" i="1"/>
  <c r="G1113" i="1"/>
  <c r="C1113" i="1"/>
  <c r="G1115" i="1"/>
  <c r="G1116" i="1"/>
  <c r="H1116" i="1"/>
  <c r="G1117" i="1"/>
  <c r="E1117" i="1"/>
  <c r="G1118" i="1"/>
  <c r="D1118" i="1"/>
  <c r="G1119" i="1"/>
  <c r="C1119" i="1"/>
  <c r="G1121" i="1"/>
  <c r="G1122" i="1"/>
  <c r="H1122" i="1"/>
  <c r="G1123" i="1"/>
  <c r="E1123" i="1"/>
  <c r="G1124" i="1"/>
  <c r="D1124" i="1"/>
  <c r="G1125" i="1"/>
  <c r="C1125" i="1"/>
  <c r="G1127" i="1"/>
  <c r="G1128" i="1"/>
  <c r="H1128" i="1"/>
  <c r="G1129" i="1"/>
  <c r="E1129" i="1"/>
  <c r="G1130" i="1"/>
  <c r="D1130" i="1"/>
  <c r="G1131" i="1"/>
  <c r="C1131" i="1"/>
  <c r="G1133" i="1"/>
  <c r="G1134" i="1"/>
  <c r="H1134" i="1"/>
  <c r="G1135" i="1"/>
  <c r="E1135" i="1"/>
  <c r="G1136" i="1"/>
  <c r="D1136" i="1"/>
  <c r="G1137" i="1"/>
  <c r="C1137" i="1"/>
  <c r="G1139" i="1"/>
  <c r="G1140" i="1"/>
  <c r="H1140" i="1"/>
  <c r="G1141" i="1"/>
  <c r="E1141" i="1"/>
  <c r="G1142" i="1"/>
  <c r="D1142" i="1"/>
  <c r="G1143" i="1"/>
  <c r="C1143" i="1"/>
  <c r="G1145" i="1"/>
  <c r="G1146" i="1"/>
  <c r="H1146" i="1"/>
  <c r="G1155" i="1"/>
  <c r="H1155" i="1"/>
  <c r="D1155" i="1"/>
  <c r="C1155" i="1"/>
  <c r="D1364" i="1"/>
  <c r="B1364" i="1"/>
  <c r="D1384" i="1"/>
  <c r="H1496" i="1"/>
  <c r="F1496" i="1"/>
  <c r="D1496" i="1"/>
  <c r="G989" i="1"/>
  <c r="G993" i="1"/>
  <c r="G997" i="1"/>
  <c r="G1001" i="1"/>
  <c r="G1006" i="1"/>
  <c r="G1012" i="1"/>
  <c r="G1018" i="1"/>
  <c r="G1152" i="1"/>
  <c r="C1152" i="1"/>
  <c r="H1152" i="1"/>
  <c r="G1173" i="1"/>
  <c r="H1173" i="1"/>
  <c r="E1173" i="1"/>
  <c r="D1173" i="1"/>
  <c r="C1173" i="1"/>
  <c r="G1191" i="1"/>
  <c r="H1191" i="1"/>
  <c r="E1191" i="1"/>
  <c r="D1191" i="1"/>
  <c r="C1191" i="1"/>
  <c r="G1209" i="1"/>
  <c r="H1209" i="1"/>
  <c r="E1209" i="1"/>
  <c r="D1209" i="1"/>
  <c r="C1209" i="1"/>
  <c r="G1227" i="1"/>
  <c r="H1227" i="1"/>
  <c r="E1227" i="1"/>
  <c r="D1227" i="1"/>
  <c r="C1227" i="1"/>
  <c r="G1245" i="1"/>
  <c r="H1245" i="1"/>
  <c r="E1245" i="1"/>
  <c r="D1245" i="1"/>
  <c r="C1245" i="1"/>
  <c r="G1263" i="1"/>
  <c r="H1263" i="1"/>
  <c r="E1263" i="1"/>
  <c r="D1263" i="1"/>
  <c r="C1263" i="1"/>
  <c r="G1281" i="1"/>
  <c r="H1281" i="1"/>
  <c r="E1281" i="1"/>
  <c r="D1281" i="1"/>
  <c r="C1281" i="1"/>
  <c r="D1334" i="1"/>
  <c r="B1334" i="1"/>
  <c r="D1340" i="1"/>
  <c r="B1340" i="1"/>
  <c r="D1346" i="1"/>
  <c r="B1346" i="1"/>
  <c r="D1352" i="1"/>
  <c r="B1352" i="1"/>
  <c r="D1402" i="1"/>
  <c r="G972" i="1"/>
  <c r="G980" i="1"/>
  <c r="G984" i="1"/>
  <c r="B989" i="1"/>
  <c r="H989" i="1"/>
  <c r="G992" i="1"/>
  <c r="B993" i="1"/>
  <c r="H993" i="1"/>
  <c r="G996" i="1"/>
  <c r="B997" i="1"/>
  <c r="H997" i="1"/>
  <c r="B1001" i="1"/>
  <c r="H1001" i="1"/>
  <c r="G1005" i="1"/>
  <c r="B1006" i="1"/>
  <c r="H1006" i="1"/>
  <c r="G1011" i="1"/>
  <c r="B1012" i="1"/>
  <c r="H1012" i="1"/>
  <c r="G1017" i="1"/>
  <c r="B1018" i="1"/>
  <c r="H1018" i="1"/>
  <c r="C1023" i="1"/>
  <c r="C1024" i="1"/>
  <c r="H1032" i="1"/>
  <c r="C1037" i="1"/>
  <c r="C1041" i="1"/>
  <c r="C1042" i="1"/>
  <c r="H1050" i="1"/>
  <c r="C1055" i="1"/>
  <c r="C1059" i="1"/>
  <c r="C1060" i="1"/>
  <c r="H1068" i="1"/>
  <c r="C1073" i="1"/>
  <c r="C1077" i="1"/>
  <c r="C1086" i="1"/>
  <c r="D1152" i="1"/>
  <c r="F1297" i="1"/>
  <c r="E1297" i="1"/>
  <c r="D1297" i="1"/>
  <c r="F1315" i="1"/>
  <c r="E1315" i="1"/>
  <c r="D1315" i="1"/>
  <c r="D1358" i="1"/>
  <c r="B1358" i="1"/>
  <c r="D1458" i="1"/>
  <c r="H1458" i="1"/>
  <c r="F1458" i="1"/>
  <c r="C1458" i="1"/>
  <c r="B1458" i="1"/>
  <c r="F1538" i="1"/>
  <c r="F1652" i="1"/>
  <c r="E1652" i="1"/>
  <c r="D1652" i="1"/>
  <c r="G952" i="1"/>
  <c r="G964" i="1"/>
  <c r="B972" i="1"/>
  <c r="H972" i="1"/>
  <c r="G976" i="1"/>
  <c r="B980" i="1"/>
  <c r="H980" i="1"/>
  <c r="B984" i="1"/>
  <c r="H984" i="1"/>
  <c r="G988" i="1"/>
  <c r="C989" i="1"/>
  <c r="B992" i="1"/>
  <c r="H992" i="1"/>
  <c r="C993" i="1"/>
  <c r="B996" i="1"/>
  <c r="H996" i="1"/>
  <c r="C997" i="1"/>
  <c r="G1000" i="1"/>
  <c r="C1001" i="1"/>
  <c r="G1004" i="1"/>
  <c r="B1005" i="1"/>
  <c r="H1005" i="1"/>
  <c r="C1006" i="1"/>
  <c r="G1010" i="1"/>
  <c r="B1011" i="1"/>
  <c r="H1011" i="1"/>
  <c r="C1012" i="1"/>
  <c r="G1016" i="1"/>
  <c r="B1017" i="1"/>
  <c r="H1017" i="1"/>
  <c r="C1018" i="1"/>
  <c r="C1021" i="1"/>
  <c r="D1023" i="1"/>
  <c r="H1024" i="1"/>
  <c r="H1028" i="1"/>
  <c r="D1037" i="1"/>
  <c r="C1038" i="1"/>
  <c r="C1039" i="1"/>
  <c r="D1041" i="1"/>
  <c r="H1042" i="1"/>
  <c r="H1046" i="1"/>
  <c r="D1055" i="1"/>
  <c r="C1056" i="1"/>
  <c r="C1057" i="1"/>
  <c r="D1059" i="1"/>
  <c r="H1060" i="1"/>
  <c r="H1064" i="1"/>
  <c r="D1073" i="1"/>
  <c r="C1074" i="1"/>
  <c r="C1075" i="1"/>
  <c r="D1077" i="1"/>
  <c r="H1079" i="1"/>
  <c r="C1084" i="1"/>
  <c r="D1086" i="1"/>
  <c r="G1149" i="1"/>
  <c r="D1149" i="1"/>
  <c r="C1149" i="1"/>
  <c r="E1152" i="1"/>
  <c r="G1167" i="1"/>
  <c r="H1167" i="1"/>
  <c r="E1167" i="1"/>
  <c r="D1167" i="1"/>
  <c r="C1167" i="1"/>
  <c r="G1185" i="1"/>
  <c r="H1185" i="1"/>
  <c r="E1185" i="1"/>
  <c r="D1185" i="1"/>
  <c r="C1185" i="1"/>
  <c r="G1203" i="1"/>
  <c r="H1203" i="1"/>
  <c r="E1203" i="1"/>
  <c r="D1203" i="1"/>
  <c r="C1203" i="1"/>
  <c r="G1221" i="1"/>
  <c r="H1221" i="1"/>
  <c r="E1221" i="1"/>
  <c r="D1221" i="1"/>
  <c r="C1221" i="1"/>
  <c r="G1239" i="1"/>
  <c r="H1239" i="1"/>
  <c r="E1239" i="1"/>
  <c r="D1239" i="1"/>
  <c r="C1239" i="1"/>
  <c r="G1257" i="1"/>
  <c r="H1257" i="1"/>
  <c r="E1257" i="1"/>
  <c r="D1257" i="1"/>
  <c r="C1257" i="1"/>
  <c r="G1275" i="1"/>
  <c r="H1275" i="1"/>
  <c r="E1275" i="1"/>
  <c r="D1275" i="1"/>
  <c r="C1275" i="1"/>
  <c r="D1293" i="1"/>
  <c r="B1293" i="1"/>
  <c r="D1311" i="1"/>
  <c r="B1311" i="1"/>
  <c r="D1336" i="1"/>
  <c r="B1336" i="1"/>
  <c r="D1342" i="1"/>
  <c r="B1342" i="1"/>
  <c r="D1348" i="1"/>
  <c r="B1348" i="1"/>
  <c r="D1354" i="1"/>
  <c r="B1354" i="1"/>
  <c r="D1362" i="1"/>
  <c r="B1362" i="1"/>
  <c r="D1428" i="1"/>
  <c r="F1428" i="1"/>
  <c r="H1428" i="1"/>
  <c r="C1428" i="1"/>
  <c r="B1428" i="1"/>
  <c r="D1431" i="1"/>
  <c r="C1431" i="1"/>
  <c r="H1431" i="1"/>
  <c r="F1431" i="1"/>
  <c r="B1431" i="1"/>
  <c r="C1442" i="1"/>
  <c r="D1459" i="1"/>
  <c r="E1023" i="1"/>
  <c r="E1041" i="1"/>
  <c r="E1059" i="1"/>
  <c r="E1077" i="1"/>
  <c r="E1086" i="1"/>
  <c r="C1088" i="1"/>
  <c r="G1148" i="1"/>
  <c r="E1148" i="1"/>
  <c r="D1148" i="1"/>
  <c r="E1149" i="1"/>
  <c r="D1366" i="1"/>
  <c r="D1429" i="1"/>
  <c r="D1432" i="1"/>
  <c r="E1153" i="1"/>
  <c r="D1154" i="1"/>
  <c r="H1158" i="1"/>
  <c r="E1159" i="1"/>
  <c r="D1160" i="1"/>
  <c r="H1164" i="1"/>
  <c r="E1165" i="1"/>
  <c r="D1166" i="1"/>
  <c r="H1170" i="1"/>
  <c r="E1171" i="1"/>
  <c r="D1172" i="1"/>
  <c r="H1176" i="1"/>
  <c r="E1177" i="1"/>
  <c r="D1178" i="1"/>
  <c r="H1182" i="1"/>
  <c r="E1183" i="1"/>
  <c r="D1184" i="1"/>
  <c r="H1188" i="1"/>
  <c r="E1189" i="1"/>
  <c r="D1190" i="1"/>
  <c r="H1194" i="1"/>
  <c r="E1195" i="1"/>
  <c r="D1196" i="1"/>
  <c r="H1200" i="1"/>
  <c r="E1201" i="1"/>
  <c r="D1202" i="1"/>
  <c r="H1206" i="1"/>
  <c r="E1207" i="1"/>
  <c r="D1208" i="1"/>
  <c r="H1212" i="1"/>
  <c r="E1213" i="1"/>
  <c r="D1214" i="1"/>
  <c r="H1218" i="1"/>
  <c r="E1219" i="1"/>
  <c r="D1220" i="1"/>
  <c r="H1224" i="1"/>
  <c r="E1225" i="1"/>
  <c r="D1226" i="1"/>
  <c r="H1230" i="1"/>
  <c r="E1231" i="1"/>
  <c r="D1232" i="1"/>
  <c r="H1236" i="1"/>
  <c r="E1237" i="1"/>
  <c r="D1238" i="1"/>
  <c r="H1242" i="1"/>
  <c r="E1243" i="1"/>
  <c r="D1244" i="1"/>
  <c r="H1248" i="1"/>
  <c r="E1249" i="1"/>
  <c r="D1250" i="1"/>
  <c r="H1254" i="1"/>
  <c r="E1255" i="1"/>
  <c r="D1256" i="1"/>
  <c r="H1260" i="1"/>
  <c r="E1261" i="1"/>
  <c r="D1262" i="1"/>
  <c r="H1266" i="1"/>
  <c r="E1267" i="1"/>
  <c r="D1268" i="1"/>
  <c r="H1272" i="1"/>
  <c r="E1273" i="1"/>
  <c r="D1274" i="1"/>
  <c r="H1278" i="1"/>
  <c r="E1279" i="1"/>
  <c r="D1280" i="1"/>
  <c r="D1290" i="1"/>
  <c r="F1291" i="1"/>
  <c r="E1294" i="1"/>
  <c r="D1308" i="1"/>
  <c r="F1309" i="1"/>
  <c r="E1312" i="1"/>
  <c r="D1328" i="1"/>
  <c r="E1330" i="1"/>
  <c r="D1425" i="1"/>
  <c r="F1434" i="1"/>
  <c r="F1440" i="1"/>
  <c r="D1452" i="1"/>
  <c r="B1452" i="1"/>
  <c r="C1461" i="1"/>
  <c r="D1479" i="1"/>
  <c r="F1481" i="1"/>
  <c r="D1483" i="1"/>
  <c r="H1484" i="1"/>
  <c r="F1486" i="1"/>
  <c r="H1489" i="1"/>
  <c r="E1556" i="1"/>
  <c r="B1556" i="1"/>
  <c r="G1558" i="1"/>
  <c r="B1558" i="1"/>
  <c r="D1648" i="1"/>
  <c r="C1648" i="1"/>
  <c r="F1707" i="1"/>
  <c r="E1707" i="1"/>
  <c r="E1787" i="1"/>
  <c r="G1787" i="1"/>
  <c r="F1787" i="1"/>
  <c r="D1787" i="1"/>
  <c r="H1153" i="1"/>
  <c r="E1154" i="1"/>
  <c r="H1159" i="1"/>
  <c r="E1160" i="1"/>
  <c r="H1165" i="1"/>
  <c r="E1166" i="1"/>
  <c r="H1171" i="1"/>
  <c r="E1172" i="1"/>
  <c r="H1177" i="1"/>
  <c r="E1178" i="1"/>
  <c r="H1183" i="1"/>
  <c r="E1184" i="1"/>
  <c r="H1189" i="1"/>
  <c r="E1190" i="1"/>
  <c r="H1195" i="1"/>
  <c r="E1196" i="1"/>
  <c r="H1201" i="1"/>
  <c r="E1202" i="1"/>
  <c r="H1207" i="1"/>
  <c r="E1208" i="1"/>
  <c r="H1213" i="1"/>
  <c r="E1214" i="1"/>
  <c r="H1219" i="1"/>
  <c r="E1220" i="1"/>
  <c r="H1225" i="1"/>
  <c r="E1226" i="1"/>
  <c r="H1231" i="1"/>
  <c r="E1232" i="1"/>
  <c r="H1237" i="1"/>
  <c r="E1238" i="1"/>
  <c r="H1243" i="1"/>
  <c r="E1244" i="1"/>
  <c r="H1249" i="1"/>
  <c r="E1250" i="1"/>
  <c r="H1255" i="1"/>
  <c r="E1256" i="1"/>
  <c r="H1261" i="1"/>
  <c r="E1262" i="1"/>
  <c r="H1267" i="1"/>
  <c r="E1268" i="1"/>
  <c r="H1273" i="1"/>
  <c r="E1274" i="1"/>
  <c r="H1279" i="1"/>
  <c r="E1280" i="1"/>
  <c r="F1294" i="1"/>
  <c r="F1312" i="1"/>
  <c r="D1422" i="1"/>
  <c r="H1422" i="1"/>
  <c r="D1446" i="1"/>
  <c r="F1446" i="1"/>
  <c r="D1449" i="1"/>
  <c r="C1449" i="1"/>
  <c r="D1450" i="1"/>
  <c r="H1464" i="1"/>
  <c r="H1467" i="1"/>
  <c r="D1476" i="1"/>
  <c r="H1476" i="1"/>
  <c r="H1486" i="1"/>
  <c r="C1553" i="1"/>
  <c r="G1567" i="1"/>
  <c r="E1567" i="1"/>
  <c r="E1691" i="1"/>
  <c r="H1691" i="1"/>
  <c r="F1691" i="1"/>
  <c r="D1691" i="1"/>
  <c r="C1691" i="1"/>
  <c r="F1785" i="1"/>
  <c r="G1785" i="1"/>
  <c r="D1372" i="1"/>
  <c r="D1390" i="1"/>
  <c r="D1408" i="1"/>
  <c r="B1422" i="1"/>
  <c r="D1423" i="1"/>
  <c r="D1443" i="1"/>
  <c r="B1446" i="1"/>
  <c r="D1447" i="1"/>
  <c r="B1449" i="1"/>
  <c r="C1460" i="1"/>
  <c r="D1470" i="1"/>
  <c r="B1470" i="1"/>
  <c r="B1476" i="1"/>
  <c r="D1477" i="1"/>
  <c r="H1483" i="1"/>
  <c r="D1490" i="1"/>
  <c r="C1492" i="1"/>
  <c r="B1553" i="1"/>
  <c r="B1567" i="1"/>
  <c r="G1574" i="1"/>
  <c r="E1574" i="1"/>
  <c r="B1574" i="1"/>
  <c r="F1655" i="1"/>
  <c r="E1655" i="1"/>
  <c r="D1655" i="1"/>
  <c r="D1666" i="1"/>
  <c r="C1666" i="1"/>
  <c r="G1684" i="1"/>
  <c r="C1684" i="1"/>
  <c r="H1684" i="1"/>
  <c r="F1684" i="1"/>
  <c r="E1684" i="1"/>
  <c r="D1684" i="1"/>
  <c r="E1907" i="1"/>
  <c r="D1907" i="1"/>
  <c r="C1158" i="1"/>
  <c r="C1164" i="1"/>
  <c r="C1170" i="1"/>
  <c r="C1176" i="1"/>
  <c r="C1182" i="1"/>
  <c r="C1188" i="1"/>
  <c r="C1194" i="1"/>
  <c r="C1200" i="1"/>
  <c r="C1206" i="1"/>
  <c r="C1212" i="1"/>
  <c r="C1218" i="1"/>
  <c r="C1224" i="1"/>
  <c r="C1230" i="1"/>
  <c r="C1236" i="1"/>
  <c r="C1242" i="1"/>
  <c r="C1248" i="1"/>
  <c r="C1254" i="1"/>
  <c r="C1260" i="1"/>
  <c r="C1266" i="1"/>
  <c r="C1272" i="1"/>
  <c r="C1278" i="1"/>
  <c r="B1284" i="1"/>
  <c r="E1285" i="1"/>
  <c r="D1288" i="1"/>
  <c r="D1299" i="1"/>
  <c r="B1302" i="1"/>
  <c r="D1306" i="1"/>
  <c r="B1320" i="1"/>
  <c r="D1324" i="1"/>
  <c r="B1331" i="1"/>
  <c r="B1333" i="1"/>
  <c r="B1335" i="1"/>
  <c r="B1337" i="1"/>
  <c r="B1339" i="1"/>
  <c r="B1341" i="1"/>
  <c r="B1343" i="1"/>
  <c r="B1345" i="1"/>
  <c r="B1347" i="1"/>
  <c r="B1349" i="1"/>
  <c r="B1351" i="1"/>
  <c r="B1353" i="1"/>
  <c r="B1355" i="1"/>
  <c r="D1440" i="1"/>
  <c r="H1440" i="1"/>
  <c r="C1446" i="1"/>
  <c r="F1449" i="1"/>
  <c r="D1464" i="1"/>
  <c r="F1464" i="1"/>
  <c r="D1467" i="1"/>
  <c r="C1467" i="1"/>
  <c r="D1468" i="1"/>
  <c r="E1553" i="1"/>
  <c r="B1562" i="1"/>
  <c r="G1562" i="1"/>
  <c r="G1564" i="1"/>
  <c r="G1570" i="1"/>
  <c r="B1570" i="1"/>
  <c r="E1734" i="1"/>
  <c r="B1734" i="1"/>
  <c r="F1734" i="1"/>
  <c r="D1734" i="1"/>
  <c r="F1755" i="1"/>
  <c r="G1755" i="1"/>
  <c r="D1755" i="1"/>
  <c r="E1864" i="1"/>
  <c r="G1900" i="1"/>
  <c r="E1900" i="1"/>
  <c r="D1158" i="1"/>
  <c r="D1164" i="1"/>
  <c r="D1170" i="1"/>
  <c r="D1176" i="1"/>
  <c r="D1182" i="1"/>
  <c r="D1188" i="1"/>
  <c r="D1194" i="1"/>
  <c r="D1200" i="1"/>
  <c r="D1206" i="1"/>
  <c r="D1212" i="1"/>
  <c r="D1218" i="1"/>
  <c r="D1224" i="1"/>
  <c r="D1230" i="1"/>
  <c r="D1236" i="1"/>
  <c r="D1242" i="1"/>
  <c r="D1248" i="1"/>
  <c r="D1254" i="1"/>
  <c r="D1260" i="1"/>
  <c r="D1266" i="1"/>
  <c r="D1272" i="1"/>
  <c r="D1278" i="1"/>
  <c r="D1284" i="1"/>
  <c r="E1288" i="1"/>
  <c r="D1302" i="1"/>
  <c r="E1306" i="1"/>
  <c r="D1320" i="1"/>
  <c r="E1324" i="1"/>
  <c r="D1331" i="1"/>
  <c r="D1333" i="1"/>
  <c r="D1335" i="1"/>
  <c r="D1337" i="1"/>
  <c r="D1339" i="1"/>
  <c r="D1341" i="1"/>
  <c r="D1343" i="1"/>
  <c r="D1345" i="1"/>
  <c r="D1347" i="1"/>
  <c r="D1349" i="1"/>
  <c r="D1351" i="1"/>
  <c r="D1353" i="1"/>
  <c r="D1355" i="1"/>
  <c r="D1357" i="1"/>
  <c r="D1359" i="1"/>
  <c r="D1363" i="1"/>
  <c r="D1378" i="1"/>
  <c r="D1396" i="1"/>
  <c r="D1414" i="1"/>
  <c r="D1417" i="1"/>
  <c r="D1420" i="1"/>
  <c r="F1422" i="1"/>
  <c r="C1424" i="1"/>
  <c r="D1434" i="1"/>
  <c r="B1434" i="1"/>
  <c r="B1440" i="1"/>
  <c r="D1441" i="1"/>
  <c r="D1461" i="1"/>
  <c r="B1464" i="1"/>
  <c r="D1465" i="1"/>
  <c r="B1467" i="1"/>
  <c r="F1476" i="1"/>
  <c r="C1478" i="1"/>
  <c r="D1484" i="1"/>
  <c r="C1486" i="1"/>
  <c r="H1490" i="1"/>
  <c r="F1492" i="1"/>
  <c r="G1552" i="1"/>
  <c r="B1552" i="1"/>
  <c r="G1553" i="1"/>
  <c r="C1562" i="1"/>
  <c r="B1564" i="1"/>
  <c r="E1570" i="1"/>
  <c r="H1588" i="1"/>
  <c r="G1588" i="1"/>
  <c r="C1588" i="1"/>
  <c r="B1588" i="1"/>
  <c r="H1594" i="1"/>
  <c r="G1594" i="1"/>
  <c r="C1594" i="1"/>
  <c r="B1594" i="1"/>
  <c r="H1600" i="1"/>
  <c r="G1600" i="1"/>
  <c r="C1600" i="1"/>
  <c r="B1600" i="1"/>
  <c r="H1606" i="1"/>
  <c r="G1606" i="1"/>
  <c r="C1606" i="1"/>
  <c r="B1606" i="1"/>
  <c r="H1612" i="1"/>
  <c r="G1612" i="1"/>
  <c r="C1612" i="1"/>
  <c r="B1612" i="1"/>
  <c r="H1618" i="1"/>
  <c r="G1618" i="1"/>
  <c r="C1618" i="1"/>
  <c r="B1618" i="1"/>
  <c r="H1624" i="1"/>
  <c r="G1624" i="1"/>
  <c r="C1624" i="1"/>
  <c r="B1624" i="1"/>
  <c r="H1629" i="1"/>
  <c r="G1629" i="1"/>
  <c r="C1629" i="1"/>
  <c r="B1629" i="1"/>
  <c r="H1635" i="1"/>
  <c r="G1635" i="1"/>
  <c r="C1635" i="1"/>
  <c r="B1635" i="1"/>
  <c r="G1680" i="1"/>
  <c r="C1680" i="1"/>
  <c r="H1680" i="1"/>
  <c r="F1680" i="1"/>
  <c r="E1680" i="1"/>
  <c r="D1680" i="1"/>
  <c r="H1702" i="1"/>
  <c r="G1702" i="1"/>
  <c r="B1710" i="1"/>
  <c r="F1710" i="1"/>
  <c r="E1710" i="1"/>
  <c r="D1710" i="1"/>
  <c r="F1737" i="1"/>
  <c r="E1737" i="1"/>
  <c r="D1737" i="1"/>
  <c r="B1737" i="1"/>
  <c r="G1854" i="1"/>
  <c r="E1568" i="1"/>
  <c r="C1571" i="1"/>
  <c r="G1580" i="1"/>
  <c r="E1585" i="1"/>
  <c r="E1586" i="1"/>
  <c r="C1589" i="1"/>
  <c r="G1590" i="1"/>
  <c r="C1595" i="1"/>
  <c r="G1596" i="1"/>
  <c r="C1601" i="1"/>
  <c r="G1602" i="1"/>
  <c r="C1607" i="1"/>
  <c r="G1608" i="1"/>
  <c r="C1613" i="1"/>
  <c r="G1614" i="1"/>
  <c r="C1619" i="1"/>
  <c r="G1620" i="1"/>
  <c r="C1625" i="1"/>
  <c r="G1626" i="1"/>
  <c r="C1630" i="1"/>
  <c r="G1631" i="1"/>
  <c r="H1632" i="1"/>
  <c r="C1636" i="1"/>
  <c r="G1637" i="1"/>
  <c r="H1638" i="1"/>
  <c r="D1645" i="1"/>
  <c r="F1646" i="1"/>
  <c r="E1649" i="1"/>
  <c r="C1657" i="1"/>
  <c r="D1663" i="1"/>
  <c r="F1667" i="1"/>
  <c r="E1676" i="1"/>
  <c r="D1679" i="1"/>
  <c r="G1681" i="1"/>
  <c r="F1681" i="1"/>
  <c r="E1683" i="1"/>
  <c r="G1685" i="1"/>
  <c r="F1685" i="1"/>
  <c r="F1688" i="1"/>
  <c r="E1689" i="1"/>
  <c r="D1690" i="1"/>
  <c r="E1694" i="1"/>
  <c r="E1697" i="1"/>
  <c r="H1705" i="1"/>
  <c r="G1705" i="1"/>
  <c r="E1706" i="1"/>
  <c r="E1719" i="1"/>
  <c r="D1719" i="1"/>
  <c r="E1720" i="1"/>
  <c r="F1720" i="1"/>
  <c r="G1723" i="1"/>
  <c r="E1723" i="1"/>
  <c r="F1725" i="1"/>
  <c r="G1727" i="1"/>
  <c r="E1728" i="1"/>
  <c r="G1729" i="1"/>
  <c r="B1732" i="1"/>
  <c r="G1739" i="1"/>
  <c r="E1763" i="1"/>
  <c r="G1763" i="1"/>
  <c r="E1768" i="1"/>
  <c r="D1768" i="1"/>
  <c r="G1768" i="1"/>
  <c r="G1780" i="1"/>
  <c r="F1780" i="1"/>
  <c r="E1792" i="1"/>
  <c r="D1845" i="1"/>
  <c r="B1845" i="1"/>
  <c r="G1898" i="1"/>
  <c r="E1898" i="1"/>
  <c r="D1898" i="1"/>
  <c r="B1898" i="1"/>
  <c r="E1903" i="1"/>
  <c r="G1903" i="1"/>
  <c r="H1908" i="1"/>
  <c r="E1908" i="1"/>
  <c r="D1908" i="1"/>
  <c r="E1926" i="1"/>
  <c r="C1926" i="1"/>
  <c r="B1926" i="1"/>
  <c r="G1926" i="1"/>
  <c r="F1926" i="1"/>
  <c r="H1926" i="1"/>
  <c r="D1926" i="1"/>
  <c r="D1654" i="1"/>
  <c r="F1673" i="1"/>
  <c r="F1804" i="1"/>
  <c r="E1804" i="1"/>
  <c r="G1830" i="1"/>
  <c r="D1830" i="1"/>
  <c r="E1846" i="1"/>
  <c r="E1964" i="1"/>
  <c r="B1964" i="1"/>
  <c r="D1964" i="1"/>
  <c r="H1964" i="1"/>
  <c r="F1964" i="1"/>
  <c r="C1964" i="1"/>
  <c r="G1964" i="1"/>
  <c r="G1568" i="1"/>
  <c r="B1576" i="1"/>
  <c r="B1580" i="1"/>
  <c r="G1586" i="1"/>
  <c r="B1592" i="1"/>
  <c r="B1598" i="1"/>
  <c r="B1604" i="1"/>
  <c r="B1610" i="1"/>
  <c r="B1616" i="1"/>
  <c r="B1622" i="1"/>
  <c r="B1628" i="1"/>
  <c r="H1630" i="1"/>
  <c r="B1633" i="1"/>
  <c r="H1636" i="1"/>
  <c r="C1639" i="1"/>
  <c r="C1654" i="1"/>
  <c r="D1673" i="1"/>
  <c r="C1675" i="1"/>
  <c r="G1682" i="1"/>
  <c r="C1682" i="1"/>
  <c r="G1686" i="1"/>
  <c r="C1686" i="1"/>
  <c r="G1687" i="1"/>
  <c r="H1687" i="1"/>
  <c r="E1701" i="1"/>
  <c r="H1706" i="1"/>
  <c r="G1714" i="1"/>
  <c r="B1714" i="1"/>
  <c r="B1744" i="1"/>
  <c r="E1814" i="1"/>
  <c r="B1830" i="1"/>
  <c r="G1847" i="1"/>
  <c r="D1847" i="1"/>
  <c r="B1847" i="1"/>
  <c r="E1847" i="1"/>
  <c r="D1869" i="1"/>
  <c r="G1869" i="1"/>
  <c r="G1980" i="1"/>
  <c r="B1980" i="1"/>
  <c r="D1980" i="1"/>
  <c r="E1980" i="1"/>
  <c r="C1980" i="1"/>
  <c r="G1571" i="1"/>
  <c r="E1576" i="1"/>
  <c r="C1580" i="1"/>
  <c r="C1592" i="1"/>
  <c r="C1598" i="1"/>
  <c r="C1604" i="1"/>
  <c r="C1610" i="1"/>
  <c r="C1616" i="1"/>
  <c r="C1622" i="1"/>
  <c r="C1628" i="1"/>
  <c r="C1633" i="1"/>
  <c r="D1639" i="1"/>
  <c r="D1672" i="1"/>
  <c r="E1673" i="1"/>
  <c r="G1683" i="1"/>
  <c r="F1683" i="1"/>
  <c r="G1688" i="1"/>
  <c r="E1688" i="1"/>
  <c r="F1701" i="1"/>
  <c r="G1712" i="1"/>
  <c r="B1712" i="1"/>
  <c r="G1721" i="1"/>
  <c r="D1721" i="1"/>
  <c r="E1744" i="1"/>
  <c r="G1815" i="1"/>
  <c r="C1910" i="1"/>
  <c r="D1910" i="1"/>
  <c r="B1910" i="1"/>
  <c r="G1910" i="1"/>
  <c r="F1910" i="1"/>
  <c r="E1910" i="1"/>
  <c r="H1980" i="1"/>
  <c r="C1985" i="1"/>
  <c r="H1985" i="1"/>
  <c r="B1985" i="1"/>
  <c r="E1985" i="1"/>
  <c r="D1985" i="1"/>
  <c r="G1985" i="1"/>
  <c r="B1631" i="1"/>
  <c r="G1633" i="1"/>
  <c r="B1637" i="1"/>
  <c r="C1642" i="1"/>
  <c r="D1646" i="1"/>
  <c r="E1658" i="1"/>
  <c r="D1661" i="1"/>
  <c r="D1667" i="1"/>
  <c r="C1672" i="1"/>
  <c r="C1683" i="1"/>
  <c r="C1688" i="1"/>
  <c r="G1689" i="1"/>
  <c r="C1689" i="1"/>
  <c r="G1690" i="1"/>
  <c r="H1690" i="1"/>
  <c r="B1697" i="1"/>
  <c r="F1704" i="1"/>
  <c r="B1706" i="1"/>
  <c r="D1712" i="1"/>
  <c r="B1721" i="1"/>
  <c r="E1725" i="1"/>
  <c r="B1725" i="1"/>
  <c r="B1728" i="1"/>
  <c r="E1729" i="1"/>
  <c r="B1736" i="1"/>
  <c r="E1736" i="1"/>
  <c r="B1739" i="1"/>
  <c r="F1744" i="1"/>
  <c r="B1752" i="1"/>
  <c r="D1754" i="1"/>
  <c r="D1761" i="1"/>
  <c r="F1773" i="1"/>
  <c r="G1773" i="1"/>
  <c r="G1784" i="1"/>
  <c r="F1784" i="1"/>
  <c r="B1827" i="1"/>
  <c r="D1827" i="1"/>
  <c r="G1844" i="1"/>
  <c r="D1844" i="1"/>
  <c r="B1844" i="1"/>
  <c r="E1844" i="1"/>
  <c r="D1848" i="1"/>
  <c r="B1848" i="1"/>
  <c r="B1863" i="1"/>
  <c r="D1863" i="1"/>
  <c r="G1884" i="1"/>
  <c r="D1884" i="1"/>
  <c r="B1884" i="1"/>
  <c r="E1917" i="1"/>
  <c r="C1917" i="1"/>
  <c r="B1917" i="1"/>
  <c r="G1917" i="1"/>
  <c r="F1917" i="1"/>
  <c r="C1919" i="1"/>
  <c r="D1919" i="1"/>
  <c r="B1919" i="1"/>
  <c r="G1919" i="1"/>
  <c r="F1919" i="1"/>
  <c r="C1928" i="1"/>
  <c r="D1928" i="1"/>
  <c r="B1928" i="1"/>
  <c r="G1928" i="1"/>
  <c r="F1928" i="1"/>
  <c r="H1928" i="1"/>
  <c r="E1928" i="1"/>
  <c r="C1975" i="1"/>
  <c r="D1975" i="1"/>
  <c r="G1975" i="1"/>
  <c r="E1975" i="1"/>
  <c r="B1975" i="1"/>
  <c r="H1975" i="1"/>
  <c r="B1735" i="1"/>
  <c r="B1743" i="1"/>
  <c r="F1747" i="1"/>
  <c r="D1753" i="1"/>
  <c r="F1765" i="1"/>
  <c r="E1765" i="1"/>
  <c r="G1775" i="1"/>
  <c r="F1778" i="1"/>
  <c r="E1778" i="1"/>
  <c r="E1781" i="1"/>
  <c r="F1781" i="1"/>
  <c r="G1797" i="1"/>
  <c r="G1829" i="1"/>
  <c r="E1829" i="1"/>
  <c r="D1829" i="1"/>
  <c r="G1831" i="1"/>
  <c r="G1849" i="1"/>
  <c r="C1960" i="1"/>
  <c r="G1960" i="1"/>
  <c r="B1960" i="1"/>
  <c r="E1960" i="1"/>
  <c r="D1960" i="1"/>
  <c r="H1960" i="1"/>
  <c r="E1935" i="1"/>
  <c r="C1935" i="1"/>
  <c r="B1935" i="1"/>
  <c r="G1935" i="1"/>
  <c r="F1935" i="1"/>
  <c r="C1937" i="1"/>
  <c r="D1937" i="1"/>
  <c r="B1937" i="1"/>
  <c r="G1937" i="1"/>
  <c r="F1937" i="1"/>
  <c r="E1952" i="1"/>
  <c r="D1952" i="1"/>
  <c r="G1952" i="1"/>
  <c r="H1952" i="1"/>
  <c r="C1952" i="1"/>
  <c r="B1952" i="1"/>
  <c r="E1958" i="1"/>
  <c r="G1958" i="1"/>
  <c r="B1958" i="1"/>
  <c r="H1958" i="1"/>
  <c r="D1958" i="1"/>
  <c r="C1958" i="1"/>
  <c r="G1968" i="1"/>
  <c r="B1968" i="1"/>
  <c r="D1968" i="1"/>
  <c r="E1968" i="1"/>
  <c r="C1968" i="1"/>
  <c r="G1992" i="1"/>
  <c r="B1992" i="1"/>
  <c r="D1992" i="1"/>
  <c r="E1992" i="1"/>
  <c r="C1992" i="1"/>
  <c r="G1826" i="1"/>
  <c r="B1826" i="1"/>
  <c r="G1853" i="1"/>
  <c r="B1853" i="1"/>
  <c r="G1862" i="1"/>
  <c r="B1862" i="1"/>
  <c r="G1865" i="1"/>
  <c r="B1865" i="1"/>
  <c r="G1868" i="1"/>
  <c r="D1868" i="1"/>
  <c r="E1868" i="1"/>
  <c r="B1868" i="1"/>
  <c r="E1888" i="1"/>
  <c r="D1935" i="1"/>
  <c r="E1937" i="1"/>
  <c r="F1952" i="1"/>
  <c r="F1958" i="1"/>
  <c r="H1968" i="1"/>
  <c r="C1973" i="1"/>
  <c r="H1973" i="1"/>
  <c r="B1973" i="1"/>
  <c r="E1973" i="1"/>
  <c r="D1973" i="1"/>
  <c r="C1987" i="1"/>
  <c r="D1987" i="1"/>
  <c r="G1987" i="1"/>
  <c r="E1987" i="1"/>
  <c r="B1987" i="1"/>
  <c r="H1992" i="1"/>
  <c r="G2008" i="1"/>
  <c r="B2008" i="1"/>
  <c r="H2008" i="1"/>
  <c r="D2008" i="1"/>
  <c r="E2008" i="1"/>
  <c r="C2008" i="1"/>
  <c r="H1935" i="1"/>
  <c r="H1937" i="1"/>
  <c r="E1944" i="1"/>
  <c r="C1944" i="1"/>
  <c r="B1944" i="1"/>
  <c r="G1944" i="1"/>
  <c r="F1944" i="1"/>
  <c r="C1963" i="1"/>
  <c r="E1963" i="1"/>
  <c r="G1963" i="1"/>
  <c r="H1963" i="1"/>
  <c r="D1963" i="1"/>
  <c r="B1963" i="1"/>
  <c r="G1973" i="1"/>
  <c r="H1987" i="1"/>
  <c r="G1764" i="1"/>
  <c r="F1771" i="1"/>
  <c r="G1777" i="1"/>
  <c r="F1782" i="1"/>
  <c r="D1819" i="1"/>
  <c r="D1822" i="1"/>
  <c r="E1832" i="1"/>
  <c r="E1835" i="1"/>
  <c r="E1850" i="1"/>
  <c r="G1851" i="1"/>
  <c r="G1852" i="1"/>
  <c r="E1856" i="1"/>
  <c r="G1874" i="1"/>
  <c r="D1874" i="1"/>
  <c r="D1880" i="1"/>
  <c r="D1886" i="1"/>
  <c r="G1887" i="1"/>
  <c r="G1892" i="1"/>
  <c r="B1892" i="1"/>
  <c r="D1904" i="1"/>
  <c r="G1909" i="1"/>
  <c r="C1911" i="1"/>
  <c r="D1913" i="1"/>
  <c r="E1914" i="1"/>
  <c r="H1914" i="1"/>
  <c r="C1916" i="1"/>
  <c r="H1916" i="1"/>
  <c r="C1920" i="1"/>
  <c r="D1922" i="1"/>
  <c r="E1923" i="1"/>
  <c r="H1923" i="1"/>
  <c r="C1925" i="1"/>
  <c r="H1925" i="1"/>
  <c r="C1929" i="1"/>
  <c r="D1931" i="1"/>
  <c r="E1932" i="1"/>
  <c r="H1932" i="1"/>
  <c r="C1934" i="1"/>
  <c r="H1934" i="1"/>
  <c r="C1938" i="1"/>
  <c r="D1940" i="1"/>
  <c r="E1941" i="1"/>
  <c r="H1941" i="1"/>
  <c r="C1943" i="1"/>
  <c r="H1943" i="1"/>
  <c r="F1948" i="1"/>
  <c r="C1951" i="1"/>
  <c r="G1951" i="1"/>
  <c r="B1951" i="1"/>
  <c r="C1957" i="1"/>
  <c r="B1957" i="1"/>
  <c r="E1957" i="1"/>
  <c r="C1967" i="1"/>
  <c r="D1967" i="1"/>
  <c r="G1967" i="1"/>
  <c r="E1969" i="1"/>
  <c r="E1971" i="1"/>
  <c r="C1977" i="1"/>
  <c r="H1977" i="1"/>
  <c r="B1977" i="1"/>
  <c r="C1979" i="1"/>
  <c r="D1979" i="1"/>
  <c r="G1979" i="1"/>
  <c r="E1981" i="1"/>
  <c r="E1983" i="1"/>
  <c r="C1989" i="1"/>
  <c r="H1989" i="1"/>
  <c r="B1989" i="1"/>
  <c r="C1991" i="1"/>
  <c r="D1991" i="1"/>
  <c r="G1991" i="1"/>
  <c r="E1993" i="1"/>
  <c r="E1995" i="1"/>
  <c r="C2001" i="1"/>
  <c r="H2001" i="1"/>
  <c r="B2001" i="1"/>
  <c r="C2003" i="1"/>
  <c r="D2003" i="1"/>
  <c r="G2003" i="1"/>
  <c r="E2004" i="1"/>
  <c r="C2017" i="1"/>
  <c r="H2017" i="1"/>
  <c r="G2017" i="1"/>
  <c r="E2017" i="1"/>
  <c r="D2017" i="1"/>
  <c r="B2017" i="1"/>
  <c r="G1771" i="1"/>
  <c r="E1819" i="1"/>
  <c r="E1822" i="1"/>
  <c r="G1871" i="1"/>
  <c r="E1871" i="1"/>
  <c r="G1895" i="1"/>
  <c r="G1899" i="1"/>
  <c r="D1911" i="1"/>
  <c r="E1913" i="1"/>
  <c r="D1920" i="1"/>
  <c r="E1922" i="1"/>
  <c r="D1929" i="1"/>
  <c r="E1931" i="1"/>
  <c r="D1938" i="1"/>
  <c r="E1940" i="1"/>
  <c r="E1946" i="1"/>
  <c r="B1946" i="1"/>
  <c r="D1946" i="1"/>
  <c r="E1961" i="1"/>
  <c r="D1961" i="1"/>
  <c r="G1961" i="1"/>
  <c r="G1976" i="1"/>
  <c r="B1976" i="1"/>
  <c r="D1976" i="1"/>
  <c r="G1988" i="1"/>
  <c r="B1988" i="1"/>
  <c r="D1988" i="1"/>
  <c r="H1995" i="1"/>
  <c r="G2000" i="1"/>
  <c r="B2000" i="1"/>
  <c r="D2000" i="1"/>
  <c r="C2013" i="1"/>
  <c r="H2013" i="1"/>
  <c r="G2013" i="1"/>
  <c r="E2013" i="1"/>
  <c r="B2013" i="1"/>
  <c r="D2038" i="1"/>
  <c r="G2038" i="1"/>
  <c r="H2038" i="1"/>
  <c r="E2038" i="1"/>
  <c r="C2038" i="1"/>
  <c r="B2038" i="1"/>
  <c r="B2081" i="1"/>
  <c r="H2081" i="1"/>
  <c r="D2096" i="1"/>
  <c r="H2096" i="1"/>
  <c r="G2096" i="1"/>
  <c r="C2096" i="1"/>
  <c r="B2096" i="1"/>
  <c r="C1997" i="1"/>
  <c r="H1997" i="1"/>
  <c r="B1997" i="1"/>
  <c r="C1999" i="1"/>
  <c r="D1999" i="1"/>
  <c r="G1999" i="1"/>
  <c r="C2005" i="1"/>
  <c r="H2005" i="1"/>
  <c r="E2005" i="1"/>
  <c r="B2005" i="1"/>
  <c r="C2009" i="1"/>
  <c r="H2009" i="1"/>
  <c r="G2009" i="1"/>
  <c r="E2009" i="1"/>
  <c r="B2009" i="1"/>
  <c r="F2065" i="1"/>
  <c r="D1871" i="1"/>
  <c r="G1883" i="1"/>
  <c r="E1883" i="1"/>
  <c r="D1895" i="1"/>
  <c r="D1899" i="1"/>
  <c r="F1946" i="1"/>
  <c r="E1949" i="1"/>
  <c r="G1949" i="1"/>
  <c r="B1949" i="1"/>
  <c r="C1954" i="1"/>
  <c r="E1954" i="1"/>
  <c r="G1954" i="1"/>
  <c r="E1955" i="1"/>
  <c r="B1955" i="1"/>
  <c r="D1955" i="1"/>
  <c r="C1961" i="1"/>
  <c r="G1972" i="1"/>
  <c r="B1972" i="1"/>
  <c r="D1972" i="1"/>
  <c r="E1976" i="1"/>
  <c r="G1984" i="1"/>
  <c r="B1984" i="1"/>
  <c r="D1984" i="1"/>
  <c r="E1988" i="1"/>
  <c r="G1996" i="1"/>
  <c r="B1996" i="1"/>
  <c r="D1996" i="1"/>
  <c r="D1997" i="1"/>
  <c r="B1999" i="1"/>
  <c r="E2000" i="1"/>
  <c r="D2005" i="1"/>
  <c r="D2009" i="1"/>
  <c r="D2026" i="1"/>
  <c r="G2026" i="1"/>
  <c r="H2026" i="1"/>
  <c r="E2026" i="1"/>
  <c r="C2026" i="1"/>
  <c r="B2026" i="1"/>
  <c r="G1880" i="1"/>
  <c r="E1880" i="1"/>
  <c r="G1886" i="1"/>
  <c r="G1904" i="1"/>
  <c r="E1911" i="1"/>
  <c r="H1911" i="1"/>
  <c r="C1913" i="1"/>
  <c r="H1913" i="1"/>
  <c r="E1920" i="1"/>
  <c r="H1920" i="1"/>
  <c r="C1922" i="1"/>
  <c r="H1922" i="1"/>
  <c r="E1929" i="1"/>
  <c r="H1929" i="1"/>
  <c r="C1931" i="1"/>
  <c r="H1931" i="1"/>
  <c r="E1938" i="1"/>
  <c r="H1938" i="1"/>
  <c r="C1940" i="1"/>
  <c r="H1940" i="1"/>
  <c r="C1948" i="1"/>
  <c r="B1948" i="1"/>
  <c r="E1948" i="1"/>
  <c r="C1969" i="1"/>
  <c r="H1969" i="1"/>
  <c r="B1969" i="1"/>
  <c r="C1971" i="1"/>
  <c r="D1971" i="1"/>
  <c r="G1971" i="1"/>
  <c r="C1981" i="1"/>
  <c r="H1981" i="1"/>
  <c r="B1981" i="1"/>
  <c r="C1983" i="1"/>
  <c r="D1983" i="1"/>
  <c r="G1983" i="1"/>
  <c r="C1993" i="1"/>
  <c r="H1993" i="1"/>
  <c r="B1993" i="1"/>
  <c r="C1995" i="1"/>
  <c r="D1995" i="1"/>
  <c r="G1995" i="1"/>
  <c r="G2004" i="1"/>
  <c r="B2004" i="1"/>
  <c r="H2004" i="1"/>
  <c r="D2004" i="1"/>
  <c r="G1912" i="1"/>
  <c r="G1915" i="1"/>
  <c r="G1918" i="1"/>
  <c r="G1921" i="1"/>
  <c r="G1924" i="1"/>
  <c r="G1927" i="1"/>
  <c r="G1930" i="1"/>
  <c r="G1933" i="1"/>
  <c r="G1936" i="1"/>
  <c r="G1939" i="1"/>
  <c r="G1942" i="1"/>
  <c r="G1945" i="1"/>
  <c r="G1966" i="1"/>
  <c r="G1970" i="1"/>
  <c r="G1974" i="1"/>
  <c r="G1978" i="1"/>
  <c r="G1982" i="1"/>
  <c r="G1986" i="1"/>
  <c r="G1990" i="1"/>
  <c r="G1994" i="1"/>
  <c r="G1998" i="1"/>
  <c r="G2002" i="1"/>
  <c r="G2006" i="1"/>
  <c r="G2010" i="1"/>
  <c r="D2012" i="1"/>
  <c r="G2014" i="1"/>
  <c r="D2016" i="1"/>
  <c r="G2018" i="1"/>
  <c r="E2022" i="1"/>
  <c r="D2028" i="1"/>
  <c r="G2028" i="1"/>
  <c r="E2034" i="1"/>
  <c r="D2084" i="1"/>
  <c r="H2084" i="1"/>
  <c r="B2084" i="1"/>
  <c r="B2098" i="1"/>
  <c r="D2098" i="1"/>
  <c r="H2098" i="1"/>
  <c r="C2098" i="1"/>
  <c r="C2103" i="1"/>
  <c r="G2103" i="1"/>
  <c r="H2103" i="1"/>
  <c r="D2103" i="1"/>
  <c r="B2103" i="1"/>
  <c r="D2030" i="1"/>
  <c r="G2030" i="1"/>
  <c r="C2091" i="1"/>
  <c r="G2091" i="1"/>
  <c r="B2091" i="1"/>
  <c r="G2105" i="1"/>
  <c r="B2105" i="1"/>
  <c r="H2105" i="1"/>
  <c r="F2105" i="1"/>
  <c r="C2105" i="1"/>
  <c r="D2118" i="1"/>
  <c r="B2118" i="1"/>
  <c r="G2118" i="1"/>
  <c r="H2118" i="1"/>
  <c r="F2118" i="1"/>
  <c r="C2118" i="1"/>
  <c r="H2136" i="1"/>
  <c r="G2136" i="1"/>
  <c r="B2136" i="1"/>
  <c r="C2136" i="1"/>
  <c r="C2007" i="1"/>
  <c r="C2011" i="1"/>
  <c r="C2015" i="1"/>
  <c r="D2020" i="1"/>
  <c r="G2020" i="1"/>
  <c r="B2030" i="1"/>
  <c r="D2032" i="1"/>
  <c r="G2032" i="1"/>
  <c r="B2086" i="1"/>
  <c r="D2086" i="1"/>
  <c r="C2086" i="1"/>
  <c r="H2086" i="1"/>
  <c r="D2091" i="1"/>
  <c r="H2094" i="1"/>
  <c r="B2094" i="1"/>
  <c r="D2094" i="1"/>
  <c r="D2105" i="1"/>
  <c r="G2012" i="1"/>
  <c r="G2016" i="1"/>
  <c r="D2022" i="1"/>
  <c r="G2022" i="1"/>
  <c r="C2030" i="1"/>
  <c r="D2034" i="1"/>
  <c r="G2034" i="1"/>
  <c r="H2091" i="1"/>
  <c r="D2124" i="1"/>
  <c r="B2124" i="1"/>
  <c r="G2124" i="1"/>
  <c r="H2124" i="1"/>
  <c r="F2124" i="1"/>
  <c r="C2124" i="1"/>
  <c r="D2007" i="1"/>
  <c r="D2011" i="1"/>
  <c r="B2012" i="1"/>
  <c r="D2015" i="1"/>
  <c r="B2016" i="1"/>
  <c r="C2020" i="1"/>
  <c r="B2022" i="1"/>
  <c r="D2024" i="1"/>
  <c r="G2024" i="1"/>
  <c r="E2030" i="1"/>
  <c r="C2032" i="1"/>
  <c r="B2034" i="1"/>
  <c r="D2036" i="1"/>
  <c r="G2036" i="1"/>
  <c r="H2088" i="1"/>
  <c r="B2088" i="1"/>
  <c r="G2088" i="1"/>
  <c r="G2094" i="1"/>
  <c r="H2139" i="1"/>
  <c r="G2139" i="1"/>
  <c r="B2139" i="1"/>
  <c r="C2139" i="1"/>
  <c r="G1947" i="1"/>
  <c r="G1950" i="1"/>
  <c r="G1953" i="1"/>
  <c r="G1956" i="1"/>
  <c r="G1959" i="1"/>
  <c r="G1962" i="1"/>
  <c r="C2019" i="1"/>
  <c r="C2021" i="1"/>
  <c r="C2023" i="1"/>
  <c r="C2025" i="1"/>
  <c r="C2027" i="1"/>
  <c r="C2029" i="1"/>
  <c r="C2031" i="1"/>
  <c r="C2033" i="1"/>
  <c r="C2035" i="1"/>
  <c r="C2037" i="1"/>
  <c r="C2039" i="1"/>
  <c r="D2090" i="1"/>
  <c r="H2090" i="1"/>
  <c r="C2097" i="1"/>
  <c r="G2097" i="1"/>
  <c r="B2104" i="1"/>
  <c r="D2104" i="1"/>
  <c r="D2112" i="1"/>
  <c r="G2112" i="1"/>
  <c r="B2113" i="1"/>
  <c r="D2113" i="1"/>
  <c r="G2126" i="1"/>
  <c r="F2126" i="1"/>
  <c r="D2126" i="1"/>
  <c r="B2126" i="1"/>
  <c r="D2130" i="1"/>
  <c r="C2130" i="1"/>
  <c r="B2130" i="1"/>
  <c r="G2130" i="1"/>
  <c r="G2132" i="1"/>
  <c r="F2132" i="1"/>
  <c r="D2132" i="1"/>
  <c r="B2132" i="1"/>
  <c r="G2111" i="1"/>
  <c r="B2111" i="1"/>
  <c r="G2117" i="1"/>
  <c r="D2117" i="1"/>
  <c r="B2117" i="1"/>
  <c r="G2120" i="1"/>
  <c r="D2120" i="1"/>
  <c r="B2120" i="1"/>
  <c r="G2123" i="1"/>
  <c r="D2123" i="1"/>
  <c r="B2123" i="1"/>
  <c r="H2137" i="1"/>
  <c r="G2137" i="1"/>
  <c r="B2137" i="1"/>
  <c r="H2140" i="1"/>
  <c r="G2140" i="1"/>
  <c r="B2140" i="1"/>
  <c r="G2144" i="1"/>
  <c r="C2144" i="1"/>
  <c r="B2144" i="1"/>
  <c r="D2102" i="1"/>
  <c r="H2102" i="1"/>
  <c r="D2109" i="1"/>
  <c r="G2109" i="1"/>
  <c r="B2110" i="1"/>
  <c r="D2110" i="1"/>
  <c r="C2111" i="1"/>
  <c r="C2117" i="1"/>
  <c r="C2120" i="1"/>
  <c r="C2123" i="1"/>
  <c r="C2137" i="1"/>
  <c r="C2140" i="1"/>
  <c r="H2144" i="1"/>
  <c r="H2146" i="1"/>
  <c r="G2146" i="1"/>
  <c r="B2146" i="1"/>
  <c r="G2150" i="1"/>
  <c r="C2150" i="1"/>
  <c r="B2150" i="1"/>
  <c r="H2100" i="1"/>
  <c r="B2100" i="1"/>
  <c r="B2102" i="1"/>
  <c r="G2108" i="1"/>
  <c r="B2108" i="1"/>
  <c r="D2111" i="1"/>
  <c r="B2116" i="1"/>
  <c r="G2116" i="1"/>
  <c r="D2116" i="1"/>
  <c r="F2117" i="1"/>
  <c r="B2119" i="1"/>
  <c r="G2119" i="1"/>
  <c r="D2119" i="1"/>
  <c r="F2120" i="1"/>
  <c r="B2122" i="1"/>
  <c r="G2122" i="1"/>
  <c r="D2122" i="1"/>
  <c r="F2123" i="1"/>
  <c r="B2125" i="1"/>
  <c r="H2125" i="1"/>
  <c r="G2125" i="1"/>
  <c r="D2125" i="1"/>
  <c r="D2127" i="1"/>
  <c r="C2127" i="1"/>
  <c r="B2127" i="1"/>
  <c r="G2127" i="1"/>
  <c r="G2129" i="1"/>
  <c r="F2129" i="1"/>
  <c r="D2129" i="1"/>
  <c r="B2129" i="1"/>
  <c r="D2133" i="1"/>
  <c r="C2133" i="1"/>
  <c r="B2133" i="1"/>
  <c r="G2133" i="1"/>
  <c r="H2135" i="1"/>
  <c r="G2135" i="1"/>
  <c r="B2135" i="1"/>
  <c r="H2138" i="1"/>
  <c r="G2138" i="1"/>
  <c r="B2138" i="1"/>
  <c r="H2152" i="1"/>
  <c r="G2152" i="1"/>
  <c r="B2152" i="1"/>
  <c r="G2156" i="1"/>
  <c r="C2156" i="1"/>
  <c r="B2156" i="1"/>
  <c r="H2019" i="1"/>
  <c r="H2021" i="1"/>
  <c r="H2023" i="1"/>
  <c r="H2025" i="1"/>
  <c r="H2027" i="1"/>
  <c r="H2029" i="1"/>
  <c r="H2031" i="1"/>
  <c r="H2033" i="1"/>
  <c r="H2035" i="1"/>
  <c r="H2037" i="1"/>
  <c r="H2039" i="1"/>
  <c r="C2085" i="1"/>
  <c r="G2085" i="1"/>
  <c r="B2092" i="1"/>
  <c r="D2092" i="1"/>
  <c r="C2100" i="1"/>
  <c r="C2102" i="1"/>
  <c r="D2106" i="1"/>
  <c r="G2106" i="1"/>
  <c r="B2107" i="1"/>
  <c r="D2107" i="1"/>
  <c r="C2108" i="1"/>
  <c r="C2109" i="1"/>
  <c r="F2110" i="1"/>
  <c r="F2111" i="1"/>
  <c r="D2115" i="1"/>
  <c r="G2115" i="1"/>
  <c r="C2116" i="1"/>
  <c r="H2117" i="1"/>
  <c r="C2119" i="1"/>
  <c r="H2120" i="1"/>
  <c r="C2122" i="1"/>
  <c r="H2123" i="1"/>
  <c r="C2125" i="1"/>
  <c r="F2127" i="1"/>
  <c r="C2129" i="1"/>
  <c r="F2133" i="1"/>
  <c r="C2135" i="1"/>
  <c r="C2138" i="1"/>
  <c r="C2152" i="1"/>
  <c r="H2156" i="1"/>
  <c r="H2158" i="1"/>
  <c r="G2158" i="1"/>
  <c r="B2158" i="1"/>
  <c r="G2162" i="1"/>
  <c r="C2162" i="1"/>
  <c r="B2162" i="1"/>
  <c r="C2087" i="1"/>
  <c r="C2093" i="1"/>
  <c r="C2099" i="1"/>
  <c r="D2128" i="1"/>
  <c r="D2131" i="1"/>
  <c r="D2134" i="1"/>
  <c r="C2141" i="1"/>
  <c r="G2142" i="1"/>
  <c r="H2143" i="1"/>
  <c r="C2147" i="1"/>
  <c r="G2148" i="1"/>
  <c r="H2149" i="1"/>
  <c r="C2153" i="1"/>
  <c r="G2154" i="1"/>
  <c r="H2155" i="1"/>
  <c r="C2159" i="1"/>
  <c r="G2160" i="1"/>
  <c r="H2161" i="1"/>
  <c r="G2128" i="1"/>
  <c r="G2131" i="1"/>
  <c r="G2134" i="1"/>
  <c r="H2128" i="1"/>
  <c r="H2131" i="1"/>
  <c r="H2134" i="1"/>
  <c r="B2128" i="1"/>
  <c r="B2131" i="1"/>
  <c r="B2134" i="1"/>
  <c r="B2142" i="1"/>
  <c r="C2143" i="1"/>
  <c r="B2148" i="1"/>
  <c r="C2149" i="1"/>
  <c r="B2154" i="1"/>
  <c r="C2155" i="1"/>
  <c r="B2160" i="1"/>
  <c r="C2161" i="1"/>
  <c r="D231" i="1"/>
  <c r="H231" i="1"/>
  <c r="C231" i="1"/>
  <c r="G231" i="1"/>
  <c r="B231" i="1"/>
  <c r="F231" i="1"/>
  <c r="D267" i="1"/>
  <c r="H267" i="1"/>
  <c r="C267" i="1"/>
  <c r="G267" i="1"/>
  <c r="B267" i="1"/>
  <c r="F267" i="1"/>
  <c r="F819" i="1"/>
  <c r="E819" i="1"/>
  <c r="D819" i="1"/>
  <c r="C819" i="1"/>
  <c r="H819" i="1"/>
  <c r="B819" i="1"/>
  <c r="G819" i="1"/>
  <c r="F1563" i="1"/>
  <c r="D1563" i="1"/>
  <c r="E1563" i="1"/>
  <c r="C1563" i="1"/>
  <c r="B1563" i="1"/>
  <c r="H1563" i="1"/>
  <c r="G1563" i="1"/>
  <c r="D1802" i="1"/>
  <c r="H1802" i="1"/>
  <c r="C1802" i="1"/>
  <c r="G1802" i="1"/>
  <c r="F1802" i="1"/>
  <c r="E1802" i="1"/>
  <c r="B1802" i="1"/>
  <c r="D1812" i="1"/>
  <c r="H1812" i="1"/>
  <c r="C1812" i="1"/>
  <c r="F1812" i="1"/>
  <c r="B1812" i="1"/>
  <c r="G1812" i="1"/>
  <c r="E1812" i="1"/>
  <c r="H1839" i="1"/>
  <c r="C1839" i="1"/>
  <c r="F1839" i="1"/>
  <c r="E1839" i="1"/>
  <c r="G1839" i="1"/>
  <c r="D1839" i="1"/>
  <c r="B1839" i="1"/>
  <c r="C92" i="1"/>
  <c r="H92" i="1"/>
  <c r="B93" i="1"/>
  <c r="G93" i="1"/>
  <c r="F95" i="1"/>
  <c r="E96" i="1"/>
  <c r="D97" i="1"/>
  <c r="C98" i="1"/>
  <c r="H98" i="1"/>
  <c r="B99" i="1"/>
  <c r="G99" i="1"/>
  <c r="F101" i="1"/>
  <c r="E102" i="1"/>
  <c r="D103" i="1"/>
  <c r="C104" i="1"/>
  <c r="H104" i="1"/>
  <c r="B105" i="1"/>
  <c r="G105" i="1"/>
  <c r="F107" i="1"/>
  <c r="E108" i="1"/>
  <c r="D109" i="1"/>
  <c r="C110" i="1"/>
  <c r="H110" i="1"/>
  <c r="B111" i="1"/>
  <c r="G111" i="1"/>
  <c r="F113" i="1"/>
  <c r="E114" i="1"/>
  <c r="D115" i="1"/>
  <c r="C116" i="1"/>
  <c r="H116" i="1"/>
  <c r="B117" i="1"/>
  <c r="G117" i="1"/>
  <c r="F119" i="1"/>
  <c r="E120" i="1"/>
  <c r="D121" i="1"/>
  <c r="C122" i="1"/>
  <c r="H122" i="1"/>
  <c r="B123" i="1"/>
  <c r="G123" i="1"/>
  <c r="F125" i="1"/>
  <c r="E126" i="1"/>
  <c r="D127" i="1"/>
  <c r="H136" i="1"/>
  <c r="C136" i="1"/>
  <c r="E136" i="1"/>
  <c r="C139" i="1"/>
  <c r="B141" i="1"/>
  <c r="C143" i="1"/>
  <c r="H154" i="1"/>
  <c r="C154" i="1"/>
  <c r="E154" i="1"/>
  <c r="C157" i="1"/>
  <c r="B159" i="1"/>
  <c r="C161" i="1"/>
  <c r="C177" i="1"/>
  <c r="C183" i="1"/>
  <c r="C189" i="1"/>
  <c r="C195" i="1"/>
  <c r="C207" i="1"/>
  <c r="C219" i="1"/>
  <c r="C225" i="1"/>
  <c r="E231" i="1"/>
  <c r="E237" i="1"/>
  <c r="E243" i="1"/>
  <c r="E249" i="1"/>
  <c r="E261" i="1"/>
  <c r="E267" i="1"/>
  <c r="E279" i="1"/>
  <c r="E285" i="1"/>
  <c r="F289" i="1"/>
  <c r="E289" i="1"/>
  <c r="D289" i="1"/>
  <c r="H289" i="1"/>
  <c r="C289" i="1"/>
  <c r="G289" i="1"/>
  <c r="B289" i="1"/>
  <c r="F325" i="1"/>
  <c r="E325" i="1"/>
  <c r="D325" i="1"/>
  <c r="H325" i="1"/>
  <c r="C325" i="1"/>
  <c r="G325" i="1"/>
  <c r="B325" i="1"/>
  <c r="F361" i="1"/>
  <c r="E361" i="1"/>
  <c r="D361" i="1"/>
  <c r="H361" i="1"/>
  <c r="C361" i="1"/>
  <c r="G361" i="1"/>
  <c r="B361" i="1"/>
  <c r="E466" i="1"/>
  <c r="H466" i="1"/>
  <c r="C466" i="1"/>
  <c r="G466" i="1"/>
  <c r="F466" i="1"/>
  <c r="D466" i="1"/>
  <c r="B466" i="1"/>
  <c r="G567" i="1"/>
  <c r="B567" i="1"/>
  <c r="F567" i="1"/>
  <c r="E567" i="1"/>
  <c r="D567" i="1"/>
  <c r="H567" i="1"/>
  <c r="C567" i="1"/>
  <c r="F599" i="1"/>
  <c r="E599" i="1"/>
  <c r="D599" i="1"/>
  <c r="H599" i="1"/>
  <c r="C599" i="1"/>
  <c r="G599" i="1"/>
  <c r="B599" i="1"/>
  <c r="F617" i="1"/>
  <c r="E617" i="1"/>
  <c r="D617" i="1"/>
  <c r="H617" i="1"/>
  <c r="C617" i="1"/>
  <c r="G617" i="1"/>
  <c r="B617" i="1"/>
  <c r="F635" i="1"/>
  <c r="E635" i="1"/>
  <c r="D635" i="1"/>
  <c r="H635" i="1"/>
  <c r="C635" i="1"/>
  <c r="G635" i="1"/>
  <c r="B635" i="1"/>
  <c r="F653" i="1"/>
  <c r="E653" i="1"/>
  <c r="D653" i="1"/>
  <c r="H653" i="1"/>
  <c r="C653" i="1"/>
  <c r="G653" i="1"/>
  <c r="B653" i="1"/>
  <c r="F671" i="1"/>
  <c r="E671" i="1"/>
  <c r="D671" i="1"/>
  <c r="H671" i="1"/>
  <c r="C671" i="1"/>
  <c r="G671" i="1"/>
  <c r="B671" i="1"/>
  <c r="E687" i="1"/>
  <c r="D687" i="1"/>
  <c r="G687" i="1"/>
  <c r="F687" i="1"/>
  <c r="C687" i="1"/>
  <c r="B687" i="1"/>
  <c r="H687" i="1"/>
  <c r="D201" i="1"/>
  <c r="G201" i="1"/>
  <c r="B201" i="1"/>
  <c r="F201" i="1"/>
  <c r="D213" i="1"/>
  <c r="G213" i="1"/>
  <c r="B213" i="1"/>
  <c r="F213" i="1"/>
  <c r="D255" i="1"/>
  <c r="H255" i="1"/>
  <c r="C255" i="1"/>
  <c r="G255" i="1"/>
  <c r="B255" i="1"/>
  <c r="F255" i="1"/>
  <c r="D273" i="1"/>
  <c r="H273" i="1"/>
  <c r="C273" i="1"/>
  <c r="G273" i="1"/>
  <c r="B273" i="1"/>
  <c r="F273" i="1"/>
  <c r="F355" i="1"/>
  <c r="E355" i="1"/>
  <c r="D355" i="1"/>
  <c r="H355" i="1"/>
  <c r="C355" i="1"/>
  <c r="G355" i="1"/>
  <c r="B355" i="1"/>
  <c r="C93" i="1"/>
  <c r="H93" i="1"/>
  <c r="C99" i="1"/>
  <c r="H99" i="1"/>
  <c r="C105" i="1"/>
  <c r="H105" i="1"/>
  <c r="C111" i="1"/>
  <c r="H111" i="1"/>
  <c r="C117" i="1"/>
  <c r="H117" i="1"/>
  <c r="C123" i="1"/>
  <c r="H123" i="1"/>
  <c r="D129" i="1"/>
  <c r="F129" i="1"/>
  <c r="H129" i="1"/>
  <c r="G131" i="1"/>
  <c r="B131" i="1"/>
  <c r="D131" i="1"/>
  <c r="D139" i="1"/>
  <c r="F145" i="1"/>
  <c r="G145" i="1"/>
  <c r="B145" i="1"/>
  <c r="D147" i="1"/>
  <c r="F147" i="1"/>
  <c r="H147" i="1"/>
  <c r="G149" i="1"/>
  <c r="B149" i="1"/>
  <c r="D149" i="1"/>
  <c r="F163" i="1"/>
  <c r="G163" i="1"/>
  <c r="B163" i="1"/>
  <c r="D165" i="1"/>
  <c r="F165" i="1"/>
  <c r="H165" i="1"/>
  <c r="G167" i="1"/>
  <c r="B167" i="1"/>
  <c r="D167" i="1"/>
  <c r="G173" i="1"/>
  <c r="B173" i="1"/>
  <c r="F173" i="1"/>
  <c r="D173" i="1"/>
  <c r="F175" i="1"/>
  <c r="D175" i="1"/>
  <c r="G175" i="1"/>
  <c r="B175" i="1"/>
  <c r="G179" i="1"/>
  <c r="B179" i="1"/>
  <c r="F179" i="1"/>
  <c r="D179" i="1"/>
  <c r="F181" i="1"/>
  <c r="D181" i="1"/>
  <c r="G181" i="1"/>
  <c r="B181" i="1"/>
  <c r="G185" i="1"/>
  <c r="B185" i="1"/>
  <c r="F185" i="1"/>
  <c r="D185" i="1"/>
  <c r="F187" i="1"/>
  <c r="D187" i="1"/>
  <c r="G187" i="1"/>
  <c r="B187" i="1"/>
  <c r="G191" i="1"/>
  <c r="B191" i="1"/>
  <c r="F191" i="1"/>
  <c r="D191" i="1"/>
  <c r="F193" i="1"/>
  <c r="D193" i="1"/>
  <c r="G193" i="1"/>
  <c r="B193" i="1"/>
  <c r="G197" i="1"/>
  <c r="B197" i="1"/>
  <c r="F197" i="1"/>
  <c r="D197" i="1"/>
  <c r="F199" i="1"/>
  <c r="D199" i="1"/>
  <c r="G199" i="1"/>
  <c r="B199" i="1"/>
  <c r="E201" i="1"/>
  <c r="G203" i="1"/>
  <c r="B203" i="1"/>
  <c r="F203" i="1"/>
  <c r="D203" i="1"/>
  <c r="F205" i="1"/>
  <c r="D205" i="1"/>
  <c r="G205" i="1"/>
  <c r="B205" i="1"/>
  <c r="G209" i="1"/>
  <c r="B209" i="1"/>
  <c r="F209" i="1"/>
  <c r="D209" i="1"/>
  <c r="F211" i="1"/>
  <c r="D211" i="1"/>
  <c r="G211" i="1"/>
  <c r="B211" i="1"/>
  <c r="E213" i="1"/>
  <c r="G215" i="1"/>
  <c r="B215" i="1"/>
  <c r="F215" i="1"/>
  <c r="D215" i="1"/>
  <c r="F217" i="1"/>
  <c r="D217" i="1"/>
  <c r="G217" i="1"/>
  <c r="B217" i="1"/>
  <c r="E219" i="1"/>
  <c r="G221" i="1"/>
  <c r="B221" i="1"/>
  <c r="F221" i="1"/>
  <c r="D221" i="1"/>
  <c r="F223" i="1"/>
  <c r="D223" i="1"/>
  <c r="G223" i="1"/>
  <c r="B223" i="1"/>
  <c r="G227" i="1"/>
  <c r="B227" i="1"/>
  <c r="F227" i="1"/>
  <c r="D227" i="1"/>
  <c r="F229" i="1"/>
  <c r="D229" i="1"/>
  <c r="G229" i="1"/>
  <c r="B229" i="1"/>
  <c r="F295" i="1"/>
  <c r="E295" i="1"/>
  <c r="D295" i="1"/>
  <c r="H295" i="1"/>
  <c r="C295" i="1"/>
  <c r="G295" i="1"/>
  <c r="B295" i="1"/>
  <c r="F331" i="1"/>
  <c r="E331" i="1"/>
  <c r="D331" i="1"/>
  <c r="H331" i="1"/>
  <c r="C331" i="1"/>
  <c r="G331" i="1"/>
  <c r="B331" i="1"/>
  <c r="F367" i="1"/>
  <c r="E367" i="1"/>
  <c r="D367" i="1"/>
  <c r="H367" i="1"/>
  <c r="C367" i="1"/>
  <c r="G367" i="1"/>
  <c r="B367" i="1"/>
  <c r="G531" i="1"/>
  <c r="B531" i="1"/>
  <c r="F531" i="1"/>
  <c r="E531" i="1"/>
  <c r="D531" i="1"/>
  <c r="H531" i="1"/>
  <c r="C531" i="1"/>
  <c r="F569" i="1"/>
  <c r="D569" i="1"/>
  <c r="H569" i="1"/>
  <c r="C569" i="1"/>
  <c r="G569" i="1"/>
  <c r="B569" i="1"/>
  <c r="E569" i="1"/>
  <c r="D141" i="1"/>
  <c r="F141" i="1"/>
  <c r="G143" i="1"/>
  <c r="B143" i="1"/>
  <c r="D143" i="1"/>
  <c r="F157" i="1"/>
  <c r="G157" i="1"/>
  <c r="B157" i="1"/>
  <c r="D159" i="1"/>
  <c r="F159" i="1"/>
  <c r="G161" i="1"/>
  <c r="B161" i="1"/>
  <c r="D161" i="1"/>
  <c r="D177" i="1"/>
  <c r="G177" i="1"/>
  <c r="B177" i="1"/>
  <c r="F177" i="1"/>
  <c r="D183" i="1"/>
  <c r="G183" i="1"/>
  <c r="B183" i="1"/>
  <c r="F183" i="1"/>
  <c r="D189" i="1"/>
  <c r="G189" i="1"/>
  <c r="B189" i="1"/>
  <c r="F189" i="1"/>
  <c r="D195" i="1"/>
  <c r="G195" i="1"/>
  <c r="B195" i="1"/>
  <c r="F195" i="1"/>
  <c r="D207" i="1"/>
  <c r="G207" i="1"/>
  <c r="B207" i="1"/>
  <c r="F207" i="1"/>
  <c r="D225" i="1"/>
  <c r="G225" i="1"/>
  <c r="B225" i="1"/>
  <c r="F225" i="1"/>
  <c r="D237" i="1"/>
  <c r="H237" i="1"/>
  <c r="C237" i="1"/>
  <c r="G237" i="1"/>
  <c r="B237" i="1"/>
  <c r="F237" i="1"/>
  <c r="D249" i="1"/>
  <c r="H249" i="1"/>
  <c r="C249" i="1"/>
  <c r="G249" i="1"/>
  <c r="B249" i="1"/>
  <c r="F249" i="1"/>
  <c r="D93" i="1"/>
  <c r="B95" i="1"/>
  <c r="G95" i="1"/>
  <c r="D99" i="1"/>
  <c r="B101" i="1"/>
  <c r="G101" i="1"/>
  <c r="D105" i="1"/>
  <c r="B107" i="1"/>
  <c r="G107" i="1"/>
  <c r="D111" i="1"/>
  <c r="B113" i="1"/>
  <c r="G113" i="1"/>
  <c r="D117" i="1"/>
  <c r="B119" i="1"/>
  <c r="G119" i="1"/>
  <c r="D123" i="1"/>
  <c r="B125" i="1"/>
  <c r="G125" i="1"/>
  <c r="E128" i="1"/>
  <c r="G128" i="1"/>
  <c r="B129" i="1"/>
  <c r="C131" i="1"/>
  <c r="E141" i="1"/>
  <c r="H142" i="1"/>
  <c r="C142" i="1"/>
  <c r="E142" i="1"/>
  <c r="F143" i="1"/>
  <c r="C145" i="1"/>
  <c r="B147" i="1"/>
  <c r="C149" i="1"/>
  <c r="E157" i="1"/>
  <c r="E159" i="1"/>
  <c r="H160" i="1"/>
  <c r="C160" i="1"/>
  <c r="E160" i="1"/>
  <c r="F161" i="1"/>
  <c r="C163" i="1"/>
  <c r="B165" i="1"/>
  <c r="C167" i="1"/>
  <c r="C173" i="1"/>
  <c r="C175" i="1"/>
  <c r="C179" i="1"/>
  <c r="C181" i="1"/>
  <c r="C185" i="1"/>
  <c r="C187" i="1"/>
  <c r="C191" i="1"/>
  <c r="C193" i="1"/>
  <c r="C197" i="1"/>
  <c r="C199" i="1"/>
  <c r="C203" i="1"/>
  <c r="C205" i="1"/>
  <c r="C209" i="1"/>
  <c r="C211" i="1"/>
  <c r="C215" i="1"/>
  <c r="C217" i="1"/>
  <c r="C221" i="1"/>
  <c r="C223" i="1"/>
  <c r="C227" i="1"/>
  <c r="C229" i="1"/>
  <c r="F301" i="1"/>
  <c r="E301" i="1"/>
  <c r="D301" i="1"/>
  <c r="H301" i="1"/>
  <c r="C301" i="1"/>
  <c r="G301" i="1"/>
  <c r="B301" i="1"/>
  <c r="F337" i="1"/>
  <c r="E337" i="1"/>
  <c r="D337" i="1"/>
  <c r="H337" i="1"/>
  <c r="C337" i="1"/>
  <c r="G337" i="1"/>
  <c r="B337" i="1"/>
  <c r="F373" i="1"/>
  <c r="E373" i="1"/>
  <c r="D373" i="1"/>
  <c r="H373" i="1"/>
  <c r="C373" i="1"/>
  <c r="G373" i="1"/>
  <c r="B373" i="1"/>
  <c r="E448" i="1"/>
  <c r="H448" i="1"/>
  <c r="C448" i="1"/>
  <c r="G448" i="1"/>
  <c r="F448" i="1"/>
  <c r="D448" i="1"/>
  <c r="B448" i="1"/>
  <c r="G495" i="1"/>
  <c r="B495" i="1"/>
  <c r="F495" i="1"/>
  <c r="E495" i="1"/>
  <c r="D495" i="1"/>
  <c r="H495" i="1"/>
  <c r="C495" i="1"/>
  <c r="F533" i="1"/>
  <c r="D533" i="1"/>
  <c r="H533" i="1"/>
  <c r="C533" i="1"/>
  <c r="G533" i="1"/>
  <c r="B533" i="1"/>
  <c r="E533" i="1"/>
  <c r="F611" i="1"/>
  <c r="E611" i="1"/>
  <c r="D611" i="1"/>
  <c r="H611" i="1"/>
  <c r="C611" i="1"/>
  <c r="G611" i="1"/>
  <c r="B611" i="1"/>
  <c r="F629" i="1"/>
  <c r="E629" i="1"/>
  <c r="D629" i="1"/>
  <c r="H629" i="1"/>
  <c r="C629" i="1"/>
  <c r="G629" i="1"/>
  <c r="B629" i="1"/>
  <c r="F647" i="1"/>
  <c r="E647" i="1"/>
  <c r="D647" i="1"/>
  <c r="H647" i="1"/>
  <c r="C647" i="1"/>
  <c r="G647" i="1"/>
  <c r="B647" i="1"/>
  <c r="F665" i="1"/>
  <c r="E665" i="1"/>
  <c r="D665" i="1"/>
  <c r="H665" i="1"/>
  <c r="C665" i="1"/>
  <c r="G665" i="1"/>
  <c r="B665" i="1"/>
  <c r="F139" i="1"/>
  <c r="G139" i="1"/>
  <c r="B139" i="1"/>
  <c r="H141" i="1"/>
  <c r="F319" i="1"/>
  <c r="E319" i="1"/>
  <c r="D319" i="1"/>
  <c r="H319" i="1"/>
  <c r="C319" i="1"/>
  <c r="G319" i="1"/>
  <c r="B319" i="1"/>
  <c r="E759" i="1"/>
  <c r="D759" i="1"/>
  <c r="G759" i="1"/>
  <c r="F759" i="1"/>
  <c r="C759" i="1"/>
  <c r="B759" i="1"/>
  <c r="H759" i="1"/>
  <c r="E93" i="1"/>
  <c r="C95" i="1"/>
  <c r="H95" i="1"/>
  <c r="B96" i="1"/>
  <c r="G96" i="1"/>
  <c r="E99" i="1"/>
  <c r="C101" i="1"/>
  <c r="H101" i="1"/>
  <c r="B102" i="1"/>
  <c r="G102" i="1"/>
  <c r="E105" i="1"/>
  <c r="C107" i="1"/>
  <c r="H107" i="1"/>
  <c r="B108" i="1"/>
  <c r="G108" i="1"/>
  <c r="E111" i="1"/>
  <c r="C113" i="1"/>
  <c r="H113" i="1"/>
  <c r="B114" i="1"/>
  <c r="G114" i="1"/>
  <c r="E117" i="1"/>
  <c r="C119" i="1"/>
  <c r="H119" i="1"/>
  <c r="B120" i="1"/>
  <c r="G120" i="1"/>
  <c r="E123" i="1"/>
  <c r="C125" i="1"/>
  <c r="H125" i="1"/>
  <c r="B126" i="1"/>
  <c r="G126" i="1"/>
  <c r="G127" i="1"/>
  <c r="B128" i="1"/>
  <c r="H128" i="1"/>
  <c r="C129" i="1"/>
  <c r="E131" i="1"/>
  <c r="F133" i="1"/>
  <c r="G133" i="1"/>
  <c r="B133" i="1"/>
  <c r="D135" i="1"/>
  <c r="F135" i="1"/>
  <c r="H135" i="1"/>
  <c r="G137" i="1"/>
  <c r="B137" i="1"/>
  <c r="D137" i="1"/>
  <c r="B142" i="1"/>
  <c r="D145" i="1"/>
  <c r="C147" i="1"/>
  <c r="E149" i="1"/>
  <c r="F151" i="1"/>
  <c r="G151" i="1"/>
  <c r="B151" i="1"/>
  <c r="D153" i="1"/>
  <c r="F153" i="1"/>
  <c r="H153" i="1"/>
  <c r="G155" i="1"/>
  <c r="B155" i="1"/>
  <c r="D155" i="1"/>
  <c r="B160" i="1"/>
  <c r="D163" i="1"/>
  <c r="C165" i="1"/>
  <c r="E167" i="1"/>
  <c r="F169" i="1"/>
  <c r="G169" i="1"/>
  <c r="B169" i="1"/>
  <c r="D171" i="1"/>
  <c r="F171" i="1"/>
  <c r="H171" i="1"/>
  <c r="E173" i="1"/>
  <c r="E175" i="1"/>
  <c r="H177" i="1"/>
  <c r="E179" i="1"/>
  <c r="E181" i="1"/>
  <c r="H183" i="1"/>
  <c r="E185" i="1"/>
  <c r="E187" i="1"/>
  <c r="H189" i="1"/>
  <c r="E191" i="1"/>
  <c r="E193" i="1"/>
  <c r="H195" i="1"/>
  <c r="E197" i="1"/>
  <c r="E199" i="1"/>
  <c r="H201" i="1"/>
  <c r="E203" i="1"/>
  <c r="E205" i="1"/>
  <c r="H207" i="1"/>
  <c r="E209" i="1"/>
  <c r="E211" i="1"/>
  <c r="H213" i="1"/>
  <c r="E215" i="1"/>
  <c r="E217" i="1"/>
  <c r="E221" i="1"/>
  <c r="E223" i="1"/>
  <c r="H225" i="1"/>
  <c r="E227" i="1"/>
  <c r="E229" i="1"/>
  <c r="F235" i="1"/>
  <c r="E235" i="1"/>
  <c r="D235" i="1"/>
  <c r="G235" i="1"/>
  <c r="B235" i="1"/>
  <c r="F241" i="1"/>
  <c r="E241" i="1"/>
  <c r="D241" i="1"/>
  <c r="G241" i="1"/>
  <c r="B241" i="1"/>
  <c r="F247" i="1"/>
  <c r="E247" i="1"/>
  <c r="D247" i="1"/>
  <c r="G247" i="1"/>
  <c r="B247" i="1"/>
  <c r="F253" i="1"/>
  <c r="E253" i="1"/>
  <c r="D253" i="1"/>
  <c r="G253" i="1"/>
  <c r="B253" i="1"/>
  <c r="F259" i="1"/>
  <c r="E259" i="1"/>
  <c r="D259" i="1"/>
  <c r="G259" i="1"/>
  <c r="B259" i="1"/>
  <c r="F265" i="1"/>
  <c r="E265" i="1"/>
  <c r="D265" i="1"/>
  <c r="G265" i="1"/>
  <c r="B265" i="1"/>
  <c r="F271" i="1"/>
  <c r="E271" i="1"/>
  <c r="D271" i="1"/>
  <c r="G271" i="1"/>
  <c r="B271" i="1"/>
  <c r="F277" i="1"/>
  <c r="E277" i="1"/>
  <c r="D277" i="1"/>
  <c r="G277" i="1"/>
  <c r="B277" i="1"/>
  <c r="F283" i="1"/>
  <c r="E283" i="1"/>
  <c r="D283" i="1"/>
  <c r="G283" i="1"/>
  <c r="B283" i="1"/>
  <c r="F307" i="1"/>
  <c r="E307" i="1"/>
  <c r="D307" i="1"/>
  <c r="H307" i="1"/>
  <c r="C307" i="1"/>
  <c r="G307" i="1"/>
  <c r="B307" i="1"/>
  <c r="F343" i="1"/>
  <c r="E343" i="1"/>
  <c r="D343" i="1"/>
  <c r="H343" i="1"/>
  <c r="C343" i="1"/>
  <c r="G343" i="1"/>
  <c r="B343" i="1"/>
  <c r="F379" i="1"/>
  <c r="E379" i="1"/>
  <c r="D379" i="1"/>
  <c r="H379" i="1"/>
  <c r="C379" i="1"/>
  <c r="G379" i="1"/>
  <c r="B379" i="1"/>
  <c r="F497" i="1"/>
  <c r="D497" i="1"/>
  <c r="H497" i="1"/>
  <c r="C497" i="1"/>
  <c r="G497" i="1"/>
  <c r="B497" i="1"/>
  <c r="E497" i="1"/>
  <c r="D219" i="1"/>
  <c r="G219" i="1"/>
  <c r="B219" i="1"/>
  <c r="F219" i="1"/>
  <c r="D243" i="1"/>
  <c r="H243" i="1"/>
  <c r="C243" i="1"/>
  <c r="G243" i="1"/>
  <c r="B243" i="1"/>
  <c r="F243" i="1"/>
  <c r="D261" i="1"/>
  <c r="H261" i="1"/>
  <c r="C261" i="1"/>
  <c r="G261" i="1"/>
  <c r="B261" i="1"/>
  <c r="F261" i="1"/>
  <c r="D279" i="1"/>
  <c r="H279" i="1"/>
  <c r="C279" i="1"/>
  <c r="G279" i="1"/>
  <c r="B279" i="1"/>
  <c r="F279" i="1"/>
  <c r="D285" i="1"/>
  <c r="H285" i="1"/>
  <c r="C285" i="1"/>
  <c r="G285" i="1"/>
  <c r="B285" i="1"/>
  <c r="F285" i="1"/>
  <c r="E1545" i="1"/>
  <c r="D1545" i="1"/>
  <c r="H1545" i="1"/>
  <c r="C1545" i="1"/>
  <c r="G1545" i="1"/>
  <c r="B1545" i="1"/>
  <c r="F1545" i="1"/>
  <c r="F1581" i="1"/>
  <c r="D1581" i="1"/>
  <c r="E1581" i="1"/>
  <c r="C1581" i="1"/>
  <c r="B1581" i="1"/>
  <c r="H1581" i="1"/>
  <c r="G1581" i="1"/>
  <c r="E6" i="1"/>
  <c r="D95" i="1"/>
  <c r="C96" i="1"/>
  <c r="B97" i="1"/>
  <c r="D101" i="1"/>
  <c r="C102" i="1"/>
  <c r="B103" i="1"/>
  <c r="D107" i="1"/>
  <c r="C108" i="1"/>
  <c r="B109" i="1"/>
  <c r="D113" i="1"/>
  <c r="C114" i="1"/>
  <c r="B115" i="1"/>
  <c r="D119" i="1"/>
  <c r="C120" i="1"/>
  <c r="B121" i="1"/>
  <c r="D125" i="1"/>
  <c r="C126" i="1"/>
  <c r="B127" i="1"/>
  <c r="H127" i="1"/>
  <c r="C128" i="1"/>
  <c r="E129" i="1"/>
  <c r="H130" i="1"/>
  <c r="C130" i="1"/>
  <c r="E130" i="1"/>
  <c r="F131" i="1"/>
  <c r="C133" i="1"/>
  <c r="B135" i="1"/>
  <c r="C137" i="1"/>
  <c r="H139" i="1"/>
  <c r="G141" i="1"/>
  <c r="D142" i="1"/>
  <c r="H143" i="1"/>
  <c r="E145" i="1"/>
  <c r="E147" i="1"/>
  <c r="H148" i="1"/>
  <c r="C148" i="1"/>
  <c r="E148" i="1"/>
  <c r="F149" i="1"/>
  <c r="C151" i="1"/>
  <c r="B153" i="1"/>
  <c r="C155" i="1"/>
  <c r="H157" i="1"/>
  <c r="G159" i="1"/>
  <c r="D160" i="1"/>
  <c r="H161" i="1"/>
  <c r="E163" i="1"/>
  <c r="E165" i="1"/>
  <c r="H166" i="1"/>
  <c r="C166" i="1"/>
  <c r="E166" i="1"/>
  <c r="F167" i="1"/>
  <c r="C169" i="1"/>
  <c r="B171" i="1"/>
  <c r="C235" i="1"/>
  <c r="C241" i="1"/>
  <c r="C247" i="1"/>
  <c r="C253" i="1"/>
  <c r="C259" i="1"/>
  <c r="C265" i="1"/>
  <c r="C271" i="1"/>
  <c r="C277" i="1"/>
  <c r="C283" i="1"/>
  <c r="F313" i="1"/>
  <c r="E313" i="1"/>
  <c r="D313" i="1"/>
  <c r="H313" i="1"/>
  <c r="C313" i="1"/>
  <c r="G313" i="1"/>
  <c r="B313" i="1"/>
  <c r="F349" i="1"/>
  <c r="E349" i="1"/>
  <c r="D349" i="1"/>
  <c r="H349" i="1"/>
  <c r="C349" i="1"/>
  <c r="G349" i="1"/>
  <c r="B349" i="1"/>
  <c r="F385" i="1"/>
  <c r="E385" i="1"/>
  <c r="D385" i="1"/>
  <c r="H385" i="1"/>
  <c r="C385" i="1"/>
  <c r="G385" i="1"/>
  <c r="B385" i="1"/>
  <c r="E430" i="1"/>
  <c r="H430" i="1"/>
  <c r="C430" i="1"/>
  <c r="G430" i="1"/>
  <c r="F430" i="1"/>
  <c r="D430" i="1"/>
  <c r="B430" i="1"/>
  <c r="F605" i="1"/>
  <c r="E605" i="1"/>
  <c r="D605" i="1"/>
  <c r="H605" i="1"/>
  <c r="C605" i="1"/>
  <c r="G605" i="1"/>
  <c r="B605" i="1"/>
  <c r="F623" i="1"/>
  <c r="E623" i="1"/>
  <c r="D623" i="1"/>
  <c r="H623" i="1"/>
  <c r="C623" i="1"/>
  <c r="G623" i="1"/>
  <c r="B623" i="1"/>
  <c r="F641" i="1"/>
  <c r="E641" i="1"/>
  <c r="D641" i="1"/>
  <c r="H641" i="1"/>
  <c r="C641" i="1"/>
  <c r="G641" i="1"/>
  <c r="B641" i="1"/>
  <c r="F659" i="1"/>
  <c r="E659" i="1"/>
  <c r="D659" i="1"/>
  <c r="H659" i="1"/>
  <c r="C659" i="1"/>
  <c r="G659" i="1"/>
  <c r="B659" i="1"/>
  <c r="F677" i="1"/>
  <c r="E677" i="1"/>
  <c r="D677" i="1"/>
  <c r="H677" i="1"/>
  <c r="C677" i="1"/>
  <c r="G677" i="1"/>
  <c r="B677" i="1"/>
  <c r="E172" i="1"/>
  <c r="E178" i="1"/>
  <c r="E184" i="1"/>
  <c r="E190" i="1"/>
  <c r="E196" i="1"/>
  <c r="E202" i="1"/>
  <c r="E208" i="1"/>
  <c r="E214" i="1"/>
  <c r="E220" i="1"/>
  <c r="E226" i="1"/>
  <c r="E232" i="1"/>
  <c r="D233" i="1"/>
  <c r="E238" i="1"/>
  <c r="D239" i="1"/>
  <c r="E244" i="1"/>
  <c r="D245" i="1"/>
  <c r="E250" i="1"/>
  <c r="D251" i="1"/>
  <c r="E256" i="1"/>
  <c r="D257" i="1"/>
  <c r="E262" i="1"/>
  <c r="D263" i="1"/>
  <c r="E268" i="1"/>
  <c r="D269" i="1"/>
  <c r="E274" i="1"/>
  <c r="D275" i="1"/>
  <c r="E280" i="1"/>
  <c r="D281" i="1"/>
  <c r="E286" i="1"/>
  <c r="D287" i="1"/>
  <c r="F291" i="1"/>
  <c r="E292" i="1"/>
  <c r="D293" i="1"/>
  <c r="F297" i="1"/>
  <c r="E298" i="1"/>
  <c r="D299" i="1"/>
  <c r="F303" i="1"/>
  <c r="E304" i="1"/>
  <c r="D305" i="1"/>
  <c r="F309" i="1"/>
  <c r="E310" i="1"/>
  <c r="D311" i="1"/>
  <c r="F315" i="1"/>
  <c r="E316" i="1"/>
  <c r="D317" i="1"/>
  <c r="F321" i="1"/>
  <c r="E322" i="1"/>
  <c r="D323" i="1"/>
  <c r="F327" i="1"/>
  <c r="E328" i="1"/>
  <c r="D329" i="1"/>
  <c r="F333" i="1"/>
  <c r="E334" i="1"/>
  <c r="D335" i="1"/>
  <c r="F339" i="1"/>
  <c r="E340" i="1"/>
  <c r="D341" i="1"/>
  <c r="F345" i="1"/>
  <c r="E346" i="1"/>
  <c r="D347" i="1"/>
  <c r="F351" i="1"/>
  <c r="E352" i="1"/>
  <c r="D353" i="1"/>
  <c r="F357" i="1"/>
  <c r="E358" i="1"/>
  <c r="D359" i="1"/>
  <c r="F363" i="1"/>
  <c r="E364" i="1"/>
  <c r="D365" i="1"/>
  <c r="F369" i="1"/>
  <c r="E370" i="1"/>
  <c r="D371" i="1"/>
  <c r="F375" i="1"/>
  <c r="E376" i="1"/>
  <c r="D377" i="1"/>
  <c r="F381" i="1"/>
  <c r="E382" i="1"/>
  <c r="D383" i="1"/>
  <c r="F387" i="1"/>
  <c r="E388" i="1"/>
  <c r="D389" i="1"/>
  <c r="D392" i="1"/>
  <c r="G395" i="1"/>
  <c r="B395" i="1"/>
  <c r="H395" i="1"/>
  <c r="D398" i="1"/>
  <c r="G401" i="1"/>
  <c r="B401" i="1"/>
  <c r="H401" i="1"/>
  <c r="D404" i="1"/>
  <c r="G407" i="1"/>
  <c r="B407" i="1"/>
  <c r="H407" i="1"/>
  <c r="D410" i="1"/>
  <c r="G413" i="1"/>
  <c r="B413" i="1"/>
  <c r="H413" i="1"/>
  <c r="G421" i="1"/>
  <c r="B421" i="1"/>
  <c r="F421" i="1"/>
  <c r="F423" i="1"/>
  <c r="D423" i="1"/>
  <c r="H423" i="1"/>
  <c r="F424" i="1"/>
  <c r="D425" i="1"/>
  <c r="G425" i="1"/>
  <c r="B425" i="1"/>
  <c r="G439" i="1"/>
  <c r="B439" i="1"/>
  <c r="F439" i="1"/>
  <c r="F441" i="1"/>
  <c r="D441" i="1"/>
  <c r="H441" i="1"/>
  <c r="F442" i="1"/>
  <c r="D443" i="1"/>
  <c r="G443" i="1"/>
  <c r="B443" i="1"/>
  <c r="G457" i="1"/>
  <c r="B457" i="1"/>
  <c r="F457" i="1"/>
  <c r="F459" i="1"/>
  <c r="D459" i="1"/>
  <c r="H459" i="1"/>
  <c r="F460" i="1"/>
  <c r="D461" i="1"/>
  <c r="G461" i="1"/>
  <c r="B461" i="1"/>
  <c r="G489" i="1"/>
  <c r="B489" i="1"/>
  <c r="F489" i="1"/>
  <c r="E489" i="1"/>
  <c r="D489" i="1"/>
  <c r="F491" i="1"/>
  <c r="D491" i="1"/>
  <c r="H491" i="1"/>
  <c r="C491" i="1"/>
  <c r="G491" i="1"/>
  <c r="B491" i="1"/>
  <c r="G525" i="1"/>
  <c r="B525" i="1"/>
  <c r="F525" i="1"/>
  <c r="E525" i="1"/>
  <c r="D525" i="1"/>
  <c r="F527" i="1"/>
  <c r="D527" i="1"/>
  <c r="H527" i="1"/>
  <c r="C527" i="1"/>
  <c r="G527" i="1"/>
  <c r="B527" i="1"/>
  <c r="G561" i="1"/>
  <c r="B561" i="1"/>
  <c r="F561" i="1"/>
  <c r="E561" i="1"/>
  <c r="D561" i="1"/>
  <c r="F563" i="1"/>
  <c r="D563" i="1"/>
  <c r="H563" i="1"/>
  <c r="C563" i="1"/>
  <c r="G563" i="1"/>
  <c r="B563" i="1"/>
  <c r="G597" i="1"/>
  <c r="B597" i="1"/>
  <c r="F597" i="1"/>
  <c r="E597" i="1"/>
  <c r="D597" i="1"/>
  <c r="H689" i="1"/>
  <c r="C689" i="1"/>
  <c r="G689" i="1"/>
  <c r="B689" i="1"/>
  <c r="F689" i="1"/>
  <c r="E689" i="1"/>
  <c r="D689" i="1"/>
  <c r="H761" i="1"/>
  <c r="C761" i="1"/>
  <c r="G761" i="1"/>
  <c r="B761" i="1"/>
  <c r="F761" i="1"/>
  <c r="E761" i="1"/>
  <c r="D761" i="1"/>
  <c r="E287" i="1"/>
  <c r="E293" i="1"/>
  <c r="E299" i="1"/>
  <c r="E305" i="1"/>
  <c r="E311" i="1"/>
  <c r="E317" i="1"/>
  <c r="E323" i="1"/>
  <c r="E329" i="1"/>
  <c r="E335" i="1"/>
  <c r="E341" i="1"/>
  <c r="E347" i="1"/>
  <c r="E353" i="1"/>
  <c r="E359" i="1"/>
  <c r="E365" i="1"/>
  <c r="E371" i="1"/>
  <c r="E377" i="1"/>
  <c r="E383" i="1"/>
  <c r="E389" i="1"/>
  <c r="F392" i="1"/>
  <c r="H394" i="1"/>
  <c r="C394" i="1"/>
  <c r="G394" i="1"/>
  <c r="F398" i="1"/>
  <c r="H400" i="1"/>
  <c r="C400" i="1"/>
  <c r="G400" i="1"/>
  <c r="F404" i="1"/>
  <c r="H406" i="1"/>
  <c r="C406" i="1"/>
  <c r="G406" i="1"/>
  <c r="F410" i="1"/>
  <c r="H412" i="1"/>
  <c r="C412" i="1"/>
  <c r="G412" i="1"/>
  <c r="E418" i="1"/>
  <c r="H418" i="1"/>
  <c r="C418" i="1"/>
  <c r="E436" i="1"/>
  <c r="H436" i="1"/>
  <c r="C436" i="1"/>
  <c r="E454" i="1"/>
  <c r="H454" i="1"/>
  <c r="C454" i="1"/>
  <c r="G483" i="1"/>
  <c r="B483" i="1"/>
  <c r="F483" i="1"/>
  <c r="E483" i="1"/>
  <c r="D483" i="1"/>
  <c r="F485" i="1"/>
  <c r="D485" i="1"/>
  <c r="H485" i="1"/>
  <c r="C485" i="1"/>
  <c r="G485" i="1"/>
  <c r="B485" i="1"/>
  <c r="G519" i="1"/>
  <c r="B519" i="1"/>
  <c r="F519" i="1"/>
  <c r="E519" i="1"/>
  <c r="D519" i="1"/>
  <c r="F521" i="1"/>
  <c r="D521" i="1"/>
  <c r="H521" i="1"/>
  <c r="C521" i="1"/>
  <c r="G521" i="1"/>
  <c r="B521" i="1"/>
  <c r="G555" i="1"/>
  <c r="B555" i="1"/>
  <c r="F555" i="1"/>
  <c r="E555" i="1"/>
  <c r="D555" i="1"/>
  <c r="F557" i="1"/>
  <c r="D557" i="1"/>
  <c r="H557" i="1"/>
  <c r="C557" i="1"/>
  <c r="G557" i="1"/>
  <c r="B557" i="1"/>
  <c r="G591" i="1"/>
  <c r="B591" i="1"/>
  <c r="F591" i="1"/>
  <c r="E591" i="1"/>
  <c r="D591" i="1"/>
  <c r="F593" i="1"/>
  <c r="D593" i="1"/>
  <c r="H593" i="1"/>
  <c r="C593" i="1"/>
  <c r="G593" i="1"/>
  <c r="B593" i="1"/>
  <c r="E693" i="1"/>
  <c r="D693" i="1"/>
  <c r="G693" i="1"/>
  <c r="F693" i="1"/>
  <c r="C693" i="1"/>
  <c r="B693" i="1"/>
  <c r="F776" i="1"/>
  <c r="E776" i="1"/>
  <c r="G776" i="1"/>
  <c r="D776" i="1"/>
  <c r="C776" i="1"/>
  <c r="B776" i="1"/>
  <c r="F233" i="1"/>
  <c r="F239" i="1"/>
  <c r="F245" i="1"/>
  <c r="F251" i="1"/>
  <c r="F257" i="1"/>
  <c r="F263" i="1"/>
  <c r="F269" i="1"/>
  <c r="F275" i="1"/>
  <c r="F281" i="1"/>
  <c r="F287" i="1"/>
  <c r="B291" i="1"/>
  <c r="G291" i="1"/>
  <c r="F293" i="1"/>
  <c r="B297" i="1"/>
  <c r="G297" i="1"/>
  <c r="F299" i="1"/>
  <c r="B303" i="1"/>
  <c r="G303" i="1"/>
  <c r="F305" i="1"/>
  <c r="B309" i="1"/>
  <c r="G309" i="1"/>
  <c r="F311" i="1"/>
  <c r="B315" i="1"/>
  <c r="G315" i="1"/>
  <c r="F317" i="1"/>
  <c r="B321" i="1"/>
  <c r="G321" i="1"/>
  <c r="F323" i="1"/>
  <c r="B327" i="1"/>
  <c r="G327" i="1"/>
  <c r="F329" i="1"/>
  <c r="B333" i="1"/>
  <c r="G333" i="1"/>
  <c r="F335" i="1"/>
  <c r="B339" i="1"/>
  <c r="G339" i="1"/>
  <c r="F341" i="1"/>
  <c r="B345" i="1"/>
  <c r="G345" i="1"/>
  <c r="F347" i="1"/>
  <c r="B351" i="1"/>
  <c r="G351" i="1"/>
  <c r="F353" i="1"/>
  <c r="B357" i="1"/>
  <c r="G357" i="1"/>
  <c r="F359" i="1"/>
  <c r="B363" i="1"/>
  <c r="G363" i="1"/>
  <c r="F365" i="1"/>
  <c r="B369" i="1"/>
  <c r="G369" i="1"/>
  <c r="F371" i="1"/>
  <c r="B375" i="1"/>
  <c r="G375" i="1"/>
  <c r="F377" i="1"/>
  <c r="B381" i="1"/>
  <c r="G381" i="1"/>
  <c r="F383" i="1"/>
  <c r="B387" i="1"/>
  <c r="G387" i="1"/>
  <c r="F389" i="1"/>
  <c r="D393" i="1"/>
  <c r="G393" i="1"/>
  <c r="B394" i="1"/>
  <c r="D399" i="1"/>
  <c r="G399" i="1"/>
  <c r="B400" i="1"/>
  <c r="D405" i="1"/>
  <c r="G405" i="1"/>
  <c r="B406" i="1"/>
  <c r="D411" i="1"/>
  <c r="G411" i="1"/>
  <c r="B412" i="1"/>
  <c r="B418" i="1"/>
  <c r="G427" i="1"/>
  <c r="B427" i="1"/>
  <c r="F427" i="1"/>
  <c r="F429" i="1"/>
  <c r="D429" i="1"/>
  <c r="H429" i="1"/>
  <c r="D431" i="1"/>
  <c r="G431" i="1"/>
  <c r="B431" i="1"/>
  <c r="B436" i="1"/>
  <c r="G445" i="1"/>
  <c r="B445" i="1"/>
  <c r="F445" i="1"/>
  <c r="F447" i="1"/>
  <c r="D447" i="1"/>
  <c r="H447" i="1"/>
  <c r="D449" i="1"/>
  <c r="G449" i="1"/>
  <c r="B449" i="1"/>
  <c r="B454" i="1"/>
  <c r="G463" i="1"/>
  <c r="B463" i="1"/>
  <c r="F463" i="1"/>
  <c r="F465" i="1"/>
  <c r="D465" i="1"/>
  <c r="H465" i="1"/>
  <c r="D467" i="1"/>
  <c r="G467" i="1"/>
  <c r="B467" i="1"/>
  <c r="F473" i="1"/>
  <c r="D473" i="1"/>
  <c r="G473" i="1"/>
  <c r="B473" i="1"/>
  <c r="F479" i="1"/>
  <c r="D479" i="1"/>
  <c r="H479" i="1"/>
  <c r="C479" i="1"/>
  <c r="G479" i="1"/>
  <c r="B479" i="1"/>
  <c r="C483" i="1"/>
  <c r="E485" i="1"/>
  <c r="G513" i="1"/>
  <c r="B513" i="1"/>
  <c r="F513" i="1"/>
  <c r="E513" i="1"/>
  <c r="D513" i="1"/>
  <c r="F515" i="1"/>
  <c r="D515" i="1"/>
  <c r="H515" i="1"/>
  <c r="C515" i="1"/>
  <c r="G515" i="1"/>
  <c r="B515" i="1"/>
  <c r="C519" i="1"/>
  <c r="E521" i="1"/>
  <c r="G549" i="1"/>
  <c r="B549" i="1"/>
  <c r="F549" i="1"/>
  <c r="E549" i="1"/>
  <c r="D549" i="1"/>
  <c r="F551" i="1"/>
  <c r="D551" i="1"/>
  <c r="H551" i="1"/>
  <c r="C551" i="1"/>
  <c r="G551" i="1"/>
  <c r="B551" i="1"/>
  <c r="C555" i="1"/>
  <c r="E557" i="1"/>
  <c r="G585" i="1"/>
  <c r="B585" i="1"/>
  <c r="F585" i="1"/>
  <c r="E585" i="1"/>
  <c r="D585" i="1"/>
  <c r="F587" i="1"/>
  <c r="D587" i="1"/>
  <c r="H587" i="1"/>
  <c r="C587" i="1"/>
  <c r="G587" i="1"/>
  <c r="B587" i="1"/>
  <c r="C591" i="1"/>
  <c r="E593" i="1"/>
  <c r="H695" i="1"/>
  <c r="C695" i="1"/>
  <c r="G695" i="1"/>
  <c r="B695" i="1"/>
  <c r="F695" i="1"/>
  <c r="E695" i="1"/>
  <c r="D695" i="1"/>
  <c r="D778" i="1"/>
  <c r="H778" i="1"/>
  <c r="C778" i="1"/>
  <c r="G778" i="1"/>
  <c r="F778" i="1"/>
  <c r="E778" i="1"/>
  <c r="B778" i="1"/>
  <c r="E392" i="1"/>
  <c r="G392" i="1"/>
  <c r="E398" i="1"/>
  <c r="G398" i="1"/>
  <c r="E404" i="1"/>
  <c r="G404" i="1"/>
  <c r="E410" i="1"/>
  <c r="G410" i="1"/>
  <c r="E424" i="1"/>
  <c r="H424" i="1"/>
  <c r="C424" i="1"/>
  <c r="E442" i="1"/>
  <c r="H442" i="1"/>
  <c r="C442" i="1"/>
  <c r="E460" i="1"/>
  <c r="H460" i="1"/>
  <c r="C460" i="1"/>
  <c r="G477" i="1"/>
  <c r="B477" i="1"/>
  <c r="F477" i="1"/>
  <c r="E477" i="1"/>
  <c r="D477" i="1"/>
  <c r="G507" i="1"/>
  <c r="B507" i="1"/>
  <c r="F507" i="1"/>
  <c r="E507" i="1"/>
  <c r="D507" i="1"/>
  <c r="F509" i="1"/>
  <c r="D509" i="1"/>
  <c r="H509" i="1"/>
  <c r="C509" i="1"/>
  <c r="G509" i="1"/>
  <c r="B509" i="1"/>
  <c r="G543" i="1"/>
  <c r="B543" i="1"/>
  <c r="F543" i="1"/>
  <c r="E543" i="1"/>
  <c r="D543" i="1"/>
  <c r="F545" i="1"/>
  <c r="D545" i="1"/>
  <c r="H545" i="1"/>
  <c r="C545" i="1"/>
  <c r="G545" i="1"/>
  <c r="B545" i="1"/>
  <c r="G579" i="1"/>
  <c r="B579" i="1"/>
  <c r="F579" i="1"/>
  <c r="E579" i="1"/>
  <c r="D579" i="1"/>
  <c r="F581" i="1"/>
  <c r="D581" i="1"/>
  <c r="H581" i="1"/>
  <c r="C581" i="1"/>
  <c r="G581" i="1"/>
  <c r="B581" i="1"/>
  <c r="F740" i="1"/>
  <c r="E740" i="1"/>
  <c r="G740" i="1"/>
  <c r="D740" i="1"/>
  <c r="C740" i="1"/>
  <c r="B740" i="1"/>
  <c r="E753" i="1"/>
  <c r="D753" i="1"/>
  <c r="G753" i="1"/>
  <c r="F753" i="1"/>
  <c r="C753" i="1"/>
  <c r="B753" i="1"/>
  <c r="E134" i="1"/>
  <c r="E140" i="1"/>
  <c r="E146" i="1"/>
  <c r="E152" i="1"/>
  <c r="E158" i="1"/>
  <c r="E164" i="1"/>
  <c r="E170" i="1"/>
  <c r="C172" i="1"/>
  <c r="E176" i="1"/>
  <c r="C178" i="1"/>
  <c r="E182" i="1"/>
  <c r="C184" i="1"/>
  <c r="E188" i="1"/>
  <c r="C190" i="1"/>
  <c r="E194" i="1"/>
  <c r="C196" i="1"/>
  <c r="E200" i="1"/>
  <c r="C202" i="1"/>
  <c r="E206" i="1"/>
  <c r="C208" i="1"/>
  <c r="E212" i="1"/>
  <c r="C214" i="1"/>
  <c r="E218" i="1"/>
  <c r="C220" i="1"/>
  <c r="E224" i="1"/>
  <c r="C226" i="1"/>
  <c r="E230" i="1"/>
  <c r="C232" i="1"/>
  <c r="B233" i="1"/>
  <c r="E236" i="1"/>
  <c r="C238" i="1"/>
  <c r="B239" i="1"/>
  <c r="E242" i="1"/>
  <c r="C244" i="1"/>
  <c r="B245" i="1"/>
  <c r="E248" i="1"/>
  <c r="C250" i="1"/>
  <c r="B251" i="1"/>
  <c r="E254" i="1"/>
  <c r="C256" i="1"/>
  <c r="B257" i="1"/>
  <c r="E260" i="1"/>
  <c r="C262" i="1"/>
  <c r="B263" i="1"/>
  <c r="E266" i="1"/>
  <c r="C268" i="1"/>
  <c r="B269" i="1"/>
  <c r="E272" i="1"/>
  <c r="C274" i="1"/>
  <c r="B275" i="1"/>
  <c r="E278" i="1"/>
  <c r="C280" i="1"/>
  <c r="B281" i="1"/>
  <c r="E284" i="1"/>
  <c r="C286" i="1"/>
  <c r="B287" i="1"/>
  <c r="E290" i="1"/>
  <c r="D291" i="1"/>
  <c r="C292" i="1"/>
  <c r="B293" i="1"/>
  <c r="E296" i="1"/>
  <c r="D297" i="1"/>
  <c r="C298" i="1"/>
  <c r="B299" i="1"/>
  <c r="E302" i="1"/>
  <c r="D303" i="1"/>
  <c r="C304" i="1"/>
  <c r="B305" i="1"/>
  <c r="E308" i="1"/>
  <c r="D309" i="1"/>
  <c r="C310" i="1"/>
  <c r="B311" i="1"/>
  <c r="E314" i="1"/>
  <c r="D315" i="1"/>
  <c r="C316" i="1"/>
  <c r="B317" i="1"/>
  <c r="E320" i="1"/>
  <c r="D321" i="1"/>
  <c r="C322" i="1"/>
  <c r="B323" i="1"/>
  <c r="E326" i="1"/>
  <c r="D327" i="1"/>
  <c r="C328" i="1"/>
  <c r="B329" i="1"/>
  <c r="E332" i="1"/>
  <c r="D333" i="1"/>
  <c r="C334" i="1"/>
  <c r="B335" i="1"/>
  <c r="E338" i="1"/>
  <c r="D339" i="1"/>
  <c r="C340" i="1"/>
  <c r="B341" i="1"/>
  <c r="E344" i="1"/>
  <c r="D345" i="1"/>
  <c r="C346" i="1"/>
  <c r="B347" i="1"/>
  <c r="E350" i="1"/>
  <c r="D351" i="1"/>
  <c r="C352" i="1"/>
  <c r="B353" i="1"/>
  <c r="E356" i="1"/>
  <c r="D357" i="1"/>
  <c r="C358" i="1"/>
  <c r="B359" i="1"/>
  <c r="E362" i="1"/>
  <c r="D363" i="1"/>
  <c r="C364" i="1"/>
  <c r="B365" i="1"/>
  <c r="E368" i="1"/>
  <c r="D369" i="1"/>
  <c r="C370" i="1"/>
  <c r="B371" i="1"/>
  <c r="E374" i="1"/>
  <c r="D375" i="1"/>
  <c r="C376" i="1"/>
  <c r="B377" i="1"/>
  <c r="E380" i="1"/>
  <c r="D381" i="1"/>
  <c r="C382" i="1"/>
  <c r="B383" i="1"/>
  <c r="E386" i="1"/>
  <c r="D387" i="1"/>
  <c r="C388" i="1"/>
  <c r="B389" i="1"/>
  <c r="G391" i="1"/>
  <c r="B392" i="1"/>
  <c r="H392" i="1"/>
  <c r="C393" i="1"/>
  <c r="E394" i="1"/>
  <c r="F395" i="1"/>
  <c r="G397" i="1"/>
  <c r="B398" i="1"/>
  <c r="H398" i="1"/>
  <c r="C399" i="1"/>
  <c r="E400" i="1"/>
  <c r="F401" i="1"/>
  <c r="G403" i="1"/>
  <c r="B404" i="1"/>
  <c r="H404" i="1"/>
  <c r="C405" i="1"/>
  <c r="E406" i="1"/>
  <c r="F407" i="1"/>
  <c r="G409" i="1"/>
  <c r="B410" i="1"/>
  <c r="H410" i="1"/>
  <c r="C411" i="1"/>
  <c r="E412" i="1"/>
  <c r="F413" i="1"/>
  <c r="G415" i="1"/>
  <c r="B415" i="1"/>
  <c r="F415" i="1"/>
  <c r="F417" i="1"/>
  <c r="D417" i="1"/>
  <c r="H417" i="1"/>
  <c r="F418" i="1"/>
  <c r="D419" i="1"/>
  <c r="G419" i="1"/>
  <c r="B419" i="1"/>
  <c r="B424" i="1"/>
  <c r="D427" i="1"/>
  <c r="C429" i="1"/>
  <c r="E431" i="1"/>
  <c r="G433" i="1"/>
  <c r="B433" i="1"/>
  <c r="F433" i="1"/>
  <c r="F435" i="1"/>
  <c r="D435" i="1"/>
  <c r="H435" i="1"/>
  <c r="F436" i="1"/>
  <c r="D437" i="1"/>
  <c r="G437" i="1"/>
  <c r="B437" i="1"/>
  <c r="B442" i="1"/>
  <c r="D445" i="1"/>
  <c r="C447" i="1"/>
  <c r="E449" i="1"/>
  <c r="G451" i="1"/>
  <c r="B451" i="1"/>
  <c r="F451" i="1"/>
  <c r="F453" i="1"/>
  <c r="D453" i="1"/>
  <c r="H453" i="1"/>
  <c r="F454" i="1"/>
  <c r="D455" i="1"/>
  <c r="G455" i="1"/>
  <c r="B455" i="1"/>
  <c r="B460" i="1"/>
  <c r="D463" i="1"/>
  <c r="C465" i="1"/>
  <c r="E467" i="1"/>
  <c r="G469" i="1"/>
  <c r="B469" i="1"/>
  <c r="F469" i="1"/>
  <c r="F471" i="1"/>
  <c r="D471" i="1"/>
  <c r="H471" i="1"/>
  <c r="E473" i="1"/>
  <c r="C477" i="1"/>
  <c r="H483" i="1"/>
  <c r="G501" i="1"/>
  <c r="B501" i="1"/>
  <c r="F501" i="1"/>
  <c r="E501" i="1"/>
  <c r="D501" i="1"/>
  <c r="F503" i="1"/>
  <c r="D503" i="1"/>
  <c r="H503" i="1"/>
  <c r="C503" i="1"/>
  <c r="G503" i="1"/>
  <c r="B503" i="1"/>
  <c r="C507" i="1"/>
  <c r="E509" i="1"/>
  <c r="H519" i="1"/>
  <c r="G537" i="1"/>
  <c r="B537" i="1"/>
  <c r="F537" i="1"/>
  <c r="E537" i="1"/>
  <c r="D537" i="1"/>
  <c r="F539" i="1"/>
  <c r="D539" i="1"/>
  <c r="H539" i="1"/>
  <c r="C539" i="1"/>
  <c r="G539" i="1"/>
  <c r="B539" i="1"/>
  <c r="C543" i="1"/>
  <c r="E545" i="1"/>
  <c r="H555" i="1"/>
  <c r="G573" i="1"/>
  <c r="B573" i="1"/>
  <c r="F573" i="1"/>
  <c r="E573" i="1"/>
  <c r="D573" i="1"/>
  <c r="F575" i="1"/>
  <c r="D575" i="1"/>
  <c r="H575" i="1"/>
  <c r="C575" i="1"/>
  <c r="G575" i="1"/>
  <c r="B575" i="1"/>
  <c r="C579" i="1"/>
  <c r="E581" i="1"/>
  <c r="H591" i="1"/>
  <c r="H740" i="1"/>
  <c r="D742" i="1"/>
  <c r="H742" i="1"/>
  <c r="C742" i="1"/>
  <c r="G742" i="1"/>
  <c r="F742" i="1"/>
  <c r="E742" i="1"/>
  <c r="B742" i="1"/>
  <c r="H753" i="1"/>
  <c r="H755" i="1"/>
  <c r="C755" i="1"/>
  <c r="G755" i="1"/>
  <c r="B755" i="1"/>
  <c r="F755" i="1"/>
  <c r="E755" i="1"/>
  <c r="D755" i="1"/>
  <c r="F789" i="1"/>
  <c r="E789" i="1"/>
  <c r="D789" i="1"/>
  <c r="H789" i="1"/>
  <c r="C789" i="1"/>
  <c r="G789" i="1"/>
  <c r="B789" i="1"/>
  <c r="E416" i="1"/>
  <c r="E422" i="1"/>
  <c r="E428" i="1"/>
  <c r="E434" i="1"/>
  <c r="E440" i="1"/>
  <c r="E446" i="1"/>
  <c r="E452" i="1"/>
  <c r="E458" i="1"/>
  <c r="E464" i="1"/>
  <c r="E470" i="1"/>
  <c r="C472" i="1"/>
  <c r="H472" i="1"/>
  <c r="F475" i="1"/>
  <c r="E476" i="1"/>
  <c r="C478" i="1"/>
  <c r="H478" i="1"/>
  <c r="F481" i="1"/>
  <c r="E482" i="1"/>
  <c r="C484" i="1"/>
  <c r="H484" i="1"/>
  <c r="F487" i="1"/>
  <c r="E488" i="1"/>
  <c r="C490" i="1"/>
  <c r="H490" i="1"/>
  <c r="F493" i="1"/>
  <c r="E494" i="1"/>
  <c r="C496" i="1"/>
  <c r="H496" i="1"/>
  <c r="F499" i="1"/>
  <c r="E500" i="1"/>
  <c r="C502" i="1"/>
  <c r="H502" i="1"/>
  <c r="F505" i="1"/>
  <c r="E506" i="1"/>
  <c r="C508" i="1"/>
  <c r="H508" i="1"/>
  <c r="F511" i="1"/>
  <c r="E512" i="1"/>
  <c r="C514" i="1"/>
  <c r="H514" i="1"/>
  <c r="F517" i="1"/>
  <c r="E518" i="1"/>
  <c r="C520" i="1"/>
  <c r="H520" i="1"/>
  <c r="F523" i="1"/>
  <c r="E524" i="1"/>
  <c r="C526" i="1"/>
  <c r="H526" i="1"/>
  <c r="F529" i="1"/>
  <c r="E530" i="1"/>
  <c r="C532" i="1"/>
  <c r="H532" i="1"/>
  <c r="F535" i="1"/>
  <c r="E536" i="1"/>
  <c r="C538" i="1"/>
  <c r="H538" i="1"/>
  <c r="F541" i="1"/>
  <c r="E542" i="1"/>
  <c r="C544" i="1"/>
  <c r="H544" i="1"/>
  <c r="F547" i="1"/>
  <c r="E548" i="1"/>
  <c r="C550" i="1"/>
  <c r="H550" i="1"/>
  <c r="F553" i="1"/>
  <c r="E554" i="1"/>
  <c r="C556" i="1"/>
  <c r="H556" i="1"/>
  <c r="F559" i="1"/>
  <c r="E560" i="1"/>
  <c r="C562" i="1"/>
  <c r="H562" i="1"/>
  <c r="F565" i="1"/>
  <c r="E566" i="1"/>
  <c r="C568" i="1"/>
  <c r="H568" i="1"/>
  <c r="F571" i="1"/>
  <c r="E572" i="1"/>
  <c r="C574" i="1"/>
  <c r="H574" i="1"/>
  <c r="F577" i="1"/>
  <c r="E578" i="1"/>
  <c r="C580" i="1"/>
  <c r="H580" i="1"/>
  <c r="F583" i="1"/>
  <c r="E584" i="1"/>
  <c r="C586" i="1"/>
  <c r="H586" i="1"/>
  <c r="F589" i="1"/>
  <c r="E590" i="1"/>
  <c r="C592" i="1"/>
  <c r="H592" i="1"/>
  <c r="F595" i="1"/>
  <c r="E596" i="1"/>
  <c r="C598" i="1"/>
  <c r="H598" i="1"/>
  <c r="F601" i="1"/>
  <c r="E602" i="1"/>
  <c r="D603" i="1"/>
  <c r="C604" i="1"/>
  <c r="H604" i="1"/>
  <c r="F607" i="1"/>
  <c r="E608" i="1"/>
  <c r="D609" i="1"/>
  <c r="C610" i="1"/>
  <c r="H610" i="1"/>
  <c r="F613" i="1"/>
  <c r="E614" i="1"/>
  <c r="D615" i="1"/>
  <c r="C616" i="1"/>
  <c r="H616" i="1"/>
  <c r="F619" i="1"/>
  <c r="E620" i="1"/>
  <c r="D621" i="1"/>
  <c r="C622" i="1"/>
  <c r="H622" i="1"/>
  <c r="F625" i="1"/>
  <c r="E626" i="1"/>
  <c r="D627" i="1"/>
  <c r="C628" i="1"/>
  <c r="H628" i="1"/>
  <c r="F631" i="1"/>
  <c r="E632" i="1"/>
  <c r="D633" i="1"/>
  <c r="C634" i="1"/>
  <c r="H634" i="1"/>
  <c r="F637" i="1"/>
  <c r="E638" i="1"/>
  <c r="D639" i="1"/>
  <c r="C640" i="1"/>
  <c r="H640" i="1"/>
  <c r="F643" i="1"/>
  <c r="E644" i="1"/>
  <c r="D645" i="1"/>
  <c r="C646" i="1"/>
  <c r="H646" i="1"/>
  <c r="F649" i="1"/>
  <c r="E650" i="1"/>
  <c r="D651" i="1"/>
  <c r="C652" i="1"/>
  <c r="H652" i="1"/>
  <c r="F655" i="1"/>
  <c r="E656" i="1"/>
  <c r="D657" i="1"/>
  <c r="C658" i="1"/>
  <c r="H658" i="1"/>
  <c r="F661" i="1"/>
  <c r="E662" i="1"/>
  <c r="D663" i="1"/>
  <c r="C664" i="1"/>
  <c r="H664" i="1"/>
  <c r="F667" i="1"/>
  <c r="E668" i="1"/>
  <c r="D669" i="1"/>
  <c r="C670" i="1"/>
  <c r="H670" i="1"/>
  <c r="F673" i="1"/>
  <c r="E674" i="1"/>
  <c r="D675" i="1"/>
  <c r="C676" i="1"/>
  <c r="H676" i="1"/>
  <c r="F679" i="1"/>
  <c r="E680" i="1"/>
  <c r="E681" i="1"/>
  <c r="E683" i="1"/>
  <c r="D698" i="1"/>
  <c r="E699" i="1"/>
  <c r="D699" i="1"/>
  <c r="H699" i="1"/>
  <c r="F700" i="1"/>
  <c r="H701" i="1"/>
  <c r="C701" i="1"/>
  <c r="G701" i="1"/>
  <c r="B701" i="1"/>
  <c r="D704" i="1"/>
  <c r="E705" i="1"/>
  <c r="D705" i="1"/>
  <c r="H705" i="1"/>
  <c r="F706" i="1"/>
  <c r="H707" i="1"/>
  <c r="C707" i="1"/>
  <c r="G707" i="1"/>
  <c r="B707" i="1"/>
  <c r="D710" i="1"/>
  <c r="E711" i="1"/>
  <c r="D711" i="1"/>
  <c r="H711" i="1"/>
  <c r="F712" i="1"/>
  <c r="H713" i="1"/>
  <c r="C713" i="1"/>
  <c r="G713" i="1"/>
  <c r="B713" i="1"/>
  <c r="D716" i="1"/>
  <c r="E717" i="1"/>
  <c r="D717" i="1"/>
  <c r="H717" i="1"/>
  <c r="F718" i="1"/>
  <c r="H719" i="1"/>
  <c r="C719" i="1"/>
  <c r="G719" i="1"/>
  <c r="B719" i="1"/>
  <c r="D722" i="1"/>
  <c r="E723" i="1"/>
  <c r="D723" i="1"/>
  <c r="H723" i="1"/>
  <c r="F724" i="1"/>
  <c r="H725" i="1"/>
  <c r="C725" i="1"/>
  <c r="G725" i="1"/>
  <c r="B725" i="1"/>
  <c r="D728" i="1"/>
  <c r="E729" i="1"/>
  <c r="D729" i="1"/>
  <c r="H729" i="1"/>
  <c r="F730" i="1"/>
  <c r="H731" i="1"/>
  <c r="C731" i="1"/>
  <c r="G731" i="1"/>
  <c r="B731" i="1"/>
  <c r="D734" i="1"/>
  <c r="E735" i="1"/>
  <c r="D735" i="1"/>
  <c r="H735" i="1"/>
  <c r="F736" i="1"/>
  <c r="H737" i="1"/>
  <c r="C737" i="1"/>
  <c r="G737" i="1"/>
  <c r="B737" i="1"/>
  <c r="C747" i="1"/>
  <c r="E749" i="1"/>
  <c r="D764" i="1"/>
  <c r="E765" i="1"/>
  <c r="D765" i="1"/>
  <c r="H765" i="1"/>
  <c r="F766" i="1"/>
  <c r="H767" i="1"/>
  <c r="C767" i="1"/>
  <c r="G767" i="1"/>
  <c r="B767" i="1"/>
  <c r="C770" i="1"/>
  <c r="E772" i="1"/>
  <c r="E784" i="1"/>
  <c r="D784" i="1"/>
  <c r="H784" i="1"/>
  <c r="C784" i="1"/>
  <c r="G784" i="1"/>
  <c r="B784" i="1"/>
  <c r="F841" i="1"/>
  <c r="E841" i="1"/>
  <c r="D841" i="1"/>
  <c r="C841" i="1"/>
  <c r="H841" i="1"/>
  <c r="B841" i="1"/>
  <c r="F874" i="1"/>
  <c r="E874" i="1"/>
  <c r="D874" i="1"/>
  <c r="C874" i="1"/>
  <c r="H874" i="1"/>
  <c r="B874" i="1"/>
  <c r="D682" i="1"/>
  <c r="H682" i="1"/>
  <c r="C682" i="1"/>
  <c r="F746" i="1"/>
  <c r="E746" i="1"/>
  <c r="H746" i="1"/>
  <c r="D748" i="1"/>
  <c r="H748" i="1"/>
  <c r="C748" i="1"/>
  <c r="E771" i="1"/>
  <c r="D771" i="1"/>
  <c r="H771" i="1"/>
  <c r="H773" i="1"/>
  <c r="C773" i="1"/>
  <c r="G773" i="1"/>
  <c r="B773" i="1"/>
  <c r="F783" i="1"/>
  <c r="E783" i="1"/>
  <c r="D783" i="1"/>
  <c r="H783" i="1"/>
  <c r="C783" i="1"/>
  <c r="D826" i="1"/>
  <c r="F826" i="1"/>
  <c r="E826" i="1"/>
  <c r="C826" i="1"/>
  <c r="H826" i="1"/>
  <c r="B826" i="1"/>
  <c r="F838" i="1"/>
  <c r="E838" i="1"/>
  <c r="D838" i="1"/>
  <c r="C838" i="1"/>
  <c r="H838" i="1"/>
  <c r="B838" i="1"/>
  <c r="G855" i="1"/>
  <c r="B855" i="1"/>
  <c r="F855" i="1"/>
  <c r="E855" i="1"/>
  <c r="D855" i="1"/>
  <c r="C855" i="1"/>
  <c r="G861" i="1"/>
  <c r="B861" i="1"/>
  <c r="F861" i="1"/>
  <c r="E861" i="1"/>
  <c r="D861" i="1"/>
  <c r="C861" i="1"/>
  <c r="G870" i="1"/>
  <c r="B870" i="1"/>
  <c r="F870" i="1"/>
  <c r="E870" i="1"/>
  <c r="D870" i="1"/>
  <c r="C870" i="1"/>
  <c r="E472" i="1"/>
  <c r="B475" i="1"/>
  <c r="G475" i="1"/>
  <c r="E478" i="1"/>
  <c r="B481" i="1"/>
  <c r="G481" i="1"/>
  <c r="E484" i="1"/>
  <c r="B487" i="1"/>
  <c r="G487" i="1"/>
  <c r="E490" i="1"/>
  <c r="B493" i="1"/>
  <c r="G493" i="1"/>
  <c r="E496" i="1"/>
  <c r="B499" i="1"/>
  <c r="G499" i="1"/>
  <c r="E502" i="1"/>
  <c r="B505" i="1"/>
  <c r="G505" i="1"/>
  <c r="E508" i="1"/>
  <c r="B511" i="1"/>
  <c r="G511" i="1"/>
  <c r="E514" i="1"/>
  <c r="B517" i="1"/>
  <c r="G517" i="1"/>
  <c r="E520" i="1"/>
  <c r="B523" i="1"/>
  <c r="G523" i="1"/>
  <c r="E526" i="1"/>
  <c r="B529" i="1"/>
  <c r="G529" i="1"/>
  <c r="E532" i="1"/>
  <c r="B535" i="1"/>
  <c r="G535" i="1"/>
  <c r="E538" i="1"/>
  <c r="B541" i="1"/>
  <c r="G541" i="1"/>
  <c r="E544" i="1"/>
  <c r="B547" i="1"/>
  <c r="G547" i="1"/>
  <c r="E550" i="1"/>
  <c r="B553" i="1"/>
  <c r="G553" i="1"/>
  <c r="E556" i="1"/>
  <c r="B559" i="1"/>
  <c r="G559" i="1"/>
  <c r="E562" i="1"/>
  <c r="B565" i="1"/>
  <c r="G565" i="1"/>
  <c r="E568" i="1"/>
  <c r="B571" i="1"/>
  <c r="G571" i="1"/>
  <c r="E574" i="1"/>
  <c r="B577" i="1"/>
  <c r="G577" i="1"/>
  <c r="E580" i="1"/>
  <c r="B583" i="1"/>
  <c r="G583" i="1"/>
  <c r="E586" i="1"/>
  <c r="B589" i="1"/>
  <c r="G589" i="1"/>
  <c r="E592" i="1"/>
  <c r="B595" i="1"/>
  <c r="G595" i="1"/>
  <c r="E598" i="1"/>
  <c r="B601" i="1"/>
  <c r="G601" i="1"/>
  <c r="F603" i="1"/>
  <c r="E604" i="1"/>
  <c r="B607" i="1"/>
  <c r="G607" i="1"/>
  <c r="F609" i="1"/>
  <c r="E610" i="1"/>
  <c r="B613" i="1"/>
  <c r="G613" i="1"/>
  <c r="F615" i="1"/>
  <c r="E616" i="1"/>
  <c r="B619" i="1"/>
  <c r="G619" i="1"/>
  <c r="F621" i="1"/>
  <c r="E622" i="1"/>
  <c r="B625" i="1"/>
  <c r="G625" i="1"/>
  <c r="F627" i="1"/>
  <c r="E628" i="1"/>
  <c r="B631" i="1"/>
  <c r="G631" i="1"/>
  <c r="F633" i="1"/>
  <c r="E634" i="1"/>
  <c r="B637" i="1"/>
  <c r="G637" i="1"/>
  <c r="F639" i="1"/>
  <c r="E640" i="1"/>
  <c r="B643" i="1"/>
  <c r="G643" i="1"/>
  <c r="F645" i="1"/>
  <c r="E646" i="1"/>
  <c r="B649" i="1"/>
  <c r="G649" i="1"/>
  <c r="F651" i="1"/>
  <c r="E652" i="1"/>
  <c r="B655" i="1"/>
  <c r="G655" i="1"/>
  <c r="F657" i="1"/>
  <c r="E658" i="1"/>
  <c r="B661" i="1"/>
  <c r="G661" i="1"/>
  <c r="F663" i="1"/>
  <c r="E664" i="1"/>
  <c r="B667" i="1"/>
  <c r="G667" i="1"/>
  <c r="F669" i="1"/>
  <c r="E670" i="1"/>
  <c r="B673" i="1"/>
  <c r="G673" i="1"/>
  <c r="F675" i="1"/>
  <c r="E676" i="1"/>
  <c r="B679" i="1"/>
  <c r="G679" i="1"/>
  <c r="B682" i="1"/>
  <c r="F686" i="1"/>
  <c r="E686" i="1"/>
  <c r="H686" i="1"/>
  <c r="D688" i="1"/>
  <c r="H688" i="1"/>
  <c r="C688" i="1"/>
  <c r="F692" i="1"/>
  <c r="E692" i="1"/>
  <c r="H692" i="1"/>
  <c r="D694" i="1"/>
  <c r="H694" i="1"/>
  <c r="C694" i="1"/>
  <c r="E741" i="1"/>
  <c r="D741" i="1"/>
  <c r="H741" i="1"/>
  <c r="H743" i="1"/>
  <c r="C743" i="1"/>
  <c r="G743" i="1"/>
  <c r="B743" i="1"/>
  <c r="B746" i="1"/>
  <c r="B748" i="1"/>
  <c r="F752" i="1"/>
  <c r="E752" i="1"/>
  <c r="H752" i="1"/>
  <c r="D754" i="1"/>
  <c r="H754" i="1"/>
  <c r="C754" i="1"/>
  <c r="F758" i="1"/>
  <c r="E758" i="1"/>
  <c r="H758" i="1"/>
  <c r="D760" i="1"/>
  <c r="H760" i="1"/>
  <c r="C760" i="1"/>
  <c r="B771" i="1"/>
  <c r="D773" i="1"/>
  <c r="E777" i="1"/>
  <c r="D777" i="1"/>
  <c r="H777" i="1"/>
  <c r="H779" i="1"/>
  <c r="C779" i="1"/>
  <c r="G779" i="1"/>
  <c r="B779" i="1"/>
  <c r="B783" i="1"/>
  <c r="F801" i="1"/>
  <c r="E801" i="1"/>
  <c r="D801" i="1"/>
  <c r="H801" i="1"/>
  <c r="C801" i="1"/>
  <c r="G801" i="1"/>
  <c r="B801" i="1"/>
  <c r="F807" i="1"/>
  <c r="E807" i="1"/>
  <c r="D807" i="1"/>
  <c r="H807" i="1"/>
  <c r="C807" i="1"/>
  <c r="G807" i="1"/>
  <c r="B807" i="1"/>
  <c r="F813" i="1"/>
  <c r="E813" i="1"/>
  <c r="D813" i="1"/>
  <c r="H813" i="1"/>
  <c r="C813" i="1"/>
  <c r="G813" i="1"/>
  <c r="B813" i="1"/>
  <c r="G826" i="1"/>
  <c r="G838" i="1"/>
  <c r="D845" i="1"/>
  <c r="F845" i="1"/>
  <c r="E845" i="1"/>
  <c r="C845" i="1"/>
  <c r="H845" i="1"/>
  <c r="B845" i="1"/>
  <c r="H855" i="1"/>
  <c r="H861" i="1"/>
  <c r="H870" i="1"/>
  <c r="C601" i="1"/>
  <c r="H601" i="1"/>
  <c r="C607" i="1"/>
  <c r="H607" i="1"/>
  <c r="C613" i="1"/>
  <c r="H613" i="1"/>
  <c r="C619" i="1"/>
  <c r="H619" i="1"/>
  <c r="C625" i="1"/>
  <c r="H625" i="1"/>
  <c r="C631" i="1"/>
  <c r="H631" i="1"/>
  <c r="C637" i="1"/>
  <c r="H637" i="1"/>
  <c r="C643" i="1"/>
  <c r="H643" i="1"/>
  <c r="C649" i="1"/>
  <c r="H649" i="1"/>
  <c r="C655" i="1"/>
  <c r="H655" i="1"/>
  <c r="C661" i="1"/>
  <c r="H661" i="1"/>
  <c r="C667" i="1"/>
  <c r="H667" i="1"/>
  <c r="C673" i="1"/>
  <c r="H673" i="1"/>
  <c r="C679" i="1"/>
  <c r="H679" i="1"/>
  <c r="D681" i="1"/>
  <c r="G681" i="1"/>
  <c r="E682" i="1"/>
  <c r="F698" i="1"/>
  <c r="E698" i="1"/>
  <c r="H698" i="1"/>
  <c r="D700" i="1"/>
  <c r="H700" i="1"/>
  <c r="C700" i="1"/>
  <c r="F704" i="1"/>
  <c r="E704" i="1"/>
  <c r="H704" i="1"/>
  <c r="D706" i="1"/>
  <c r="H706" i="1"/>
  <c r="C706" i="1"/>
  <c r="F710" i="1"/>
  <c r="E710" i="1"/>
  <c r="H710" i="1"/>
  <c r="D712" i="1"/>
  <c r="H712" i="1"/>
  <c r="C712" i="1"/>
  <c r="F716" i="1"/>
  <c r="E716" i="1"/>
  <c r="H716" i="1"/>
  <c r="D718" i="1"/>
  <c r="H718" i="1"/>
  <c r="C718" i="1"/>
  <c r="F722" i="1"/>
  <c r="E722" i="1"/>
  <c r="H722" i="1"/>
  <c r="D724" i="1"/>
  <c r="H724" i="1"/>
  <c r="C724" i="1"/>
  <c r="F728" i="1"/>
  <c r="E728" i="1"/>
  <c r="H728" i="1"/>
  <c r="D730" i="1"/>
  <c r="H730" i="1"/>
  <c r="C730" i="1"/>
  <c r="F734" i="1"/>
  <c r="E734" i="1"/>
  <c r="H734" i="1"/>
  <c r="D736" i="1"/>
  <c r="H736" i="1"/>
  <c r="C736" i="1"/>
  <c r="C746" i="1"/>
  <c r="E748" i="1"/>
  <c r="F764" i="1"/>
  <c r="E764" i="1"/>
  <c r="H764" i="1"/>
  <c r="D766" i="1"/>
  <c r="H766" i="1"/>
  <c r="C766" i="1"/>
  <c r="C771" i="1"/>
  <c r="E773" i="1"/>
  <c r="F795" i="1"/>
  <c r="E795" i="1"/>
  <c r="D795" i="1"/>
  <c r="H795" i="1"/>
  <c r="C795" i="1"/>
  <c r="G795" i="1"/>
  <c r="B795" i="1"/>
  <c r="D475" i="1"/>
  <c r="D481" i="1"/>
  <c r="D487" i="1"/>
  <c r="D493" i="1"/>
  <c r="D499" i="1"/>
  <c r="D505" i="1"/>
  <c r="D511" i="1"/>
  <c r="D517" i="1"/>
  <c r="D523" i="1"/>
  <c r="D529" i="1"/>
  <c r="D535" i="1"/>
  <c r="D541" i="1"/>
  <c r="D547" i="1"/>
  <c r="D553" i="1"/>
  <c r="D559" i="1"/>
  <c r="D565" i="1"/>
  <c r="D571" i="1"/>
  <c r="D577" i="1"/>
  <c r="D583" i="1"/>
  <c r="D589" i="1"/>
  <c r="D595" i="1"/>
  <c r="D601" i="1"/>
  <c r="B603" i="1"/>
  <c r="D607" i="1"/>
  <c r="B609" i="1"/>
  <c r="D613" i="1"/>
  <c r="B615" i="1"/>
  <c r="D619" i="1"/>
  <c r="B621" i="1"/>
  <c r="D625" i="1"/>
  <c r="B627" i="1"/>
  <c r="D631" i="1"/>
  <c r="B633" i="1"/>
  <c r="D637" i="1"/>
  <c r="B639" i="1"/>
  <c r="D643" i="1"/>
  <c r="B645" i="1"/>
  <c r="D649" i="1"/>
  <c r="B651" i="1"/>
  <c r="D655" i="1"/>
  <c r="B657" i="1"/>
  <c r="D661" i="1"/>
  <c r="B663" i="1"/>
  <c r="D667" i="1"/>
  <c r="B669" i="1"/>
  <c r="D673" i="1"/>
  <c r="B675" i="1"/>
  <c r="D679" i="1"/>
  <c r="B681" i="1"/>
  <c r="H681" i="1"/>
  <c r="F682" i="1"/>
  <c r="H683" i="1"/>
  <c r="C683" i="1"/>
  <c r="G683" i="1"/>
  <c r="B683" i="1"/>
  <c r="B698" i="1"/>
  <c r="B700" i="1"/>
  <c r="B704" i="1"/>
  <c r="B706" i="1"/>
  <c r="B710" i="1"/>
  <c r="B712" i="1"/>
  <c r="B716" i="1"/>
  <c r="B718" i="1"/>
  <c r="B722" i="1"/>
  <c r="B724" i="1"/>
  <c r="B728" i="1"/>
  <c r="B730" i="1"/>
  <c r="B734" i="1"/>
  <c r="B736" i="1"/>
  <c r="D746" i="1"/>
  <c r="E747" i="1"/>
  <c r="D747" i="1"/>
  <c r="H747" i="1"/>
  <c r="F748" i="1"/>
  <c r="H749" i="1"/>
  <c r="C749" i="1"/>
  <c r="G749" i="1"/>
  <c r="B749" i="1"/>
  <c r="B764" i="1"/>
  <c r="B766" i="1"/>
  <c r="F770" i="1"/>
  <c r="E770" i="1"/>
  <c r="H770" i="1"/>
  <c r="F771" i="1"/>
  <c r="D772" i="1"/>
  <c r="H772" i="1"/>
  <c r="C772" i="1"/>
  <c r="F773" i="1"/>
  <c r="G783" i="1"/>
  <c r="E790" i="1"/>
  <c r="D790" i="1"/>
  <c r="H790" i="1"/>
  <c r="C790" i="1"/>
  <c r="G790" i="1"/>
  <c r="B790" i="1"/>
  <c r="F832" i="1"/>
  <c r="E832" i="1"/>
  <c r="D832" i="1"/>
  <c r="C832" i="1"/>
  <c r="H832" i="1"/>
  <c r="B832" i="1"/>
  <c r="F850" i="1"/>
  <c r="E850" i="1"/>
  <c r="D850" i="1"/>
  <c r="C850" i="1"/>
  <c r="H850" i="1"/>
  <c r="B850" i="1"/>
  <c r="F803" i="1"/>
  <c r="E804" i="1"/>
  <c r="D805" i="1"/>
  <c r="C806" i="1"/>
  <c r="H806" i="1"/>
  <c r="F809" i="1"/>
  <c r="E810" i="1"/>
  <c r="D811" i="1"/>
  <c r="C812" i="1"/>
  <c r="H812" i="1"/>
  <c r="F815" i="1"/>
  <c r="C820" i="1"/>
  <c r="E822" i="1"/>
  <c r="G822" i="1"/>
  <c r="C823" i="1"/>
  <c r="E825" i="1"/>
  <c r="G825" i="1"/>
  <c r="D827" i="1"/>
  <c r="C833" i="1"/>
  <c r="D839" i="1"/>
  <c r="D842" i="1"/>
  <c r="E844" i="1"/>
  <c r="G844" i="1"/>
  <c r="D846" i="1"/>
  <c r="C851" i="1"/>
  <c r="H854" i="1"/>
  <c r="C854" i="1"/>
  <c r="G854" i="1"/>
  <c r="D857" i="1"/>
  <c r="H860" i="1"/>
  <c r="C860" i="1"/>
  <c r="G860" i="1"/>
  <c r="D863" i="1"/>
  <c r="E865" i="1"/>
  <c r="G865" i="1"/>
  <c r="C866" i="1"/>
  <c r="H869" i="1"/>
  <c r="C869" i="1"/>
  <c r="G869" i="1"/>
  <c r="C875" i="1"/>
  <c r="B796" i="1"/>
  <c r="G796" i="1"/>
  <c r="G836" i="1"/>
  <c r="B836" i="1"/>
  <c r="H836" i="1"/>
  <c r="G840" i="1"/>
  <c r="G843" i="1"/>
  <c r="G848" i="1"/>
  <c r="B848" i="1"/>
  <c r="H848" i="1"/>
  <c r="D859" i="1"/>
  <c r="G859" i="1"/>
  <c r="D868" i="1"/>
  <c r="G868" i="1"/>
  <c r="G872" i="1"/>
  <c r="B872" i="1"/>
  <c r="H872" i="1"/>
  <c r="G878" i="1"/>
  <c r="B878" i="1"/>
  <c r="H878" i="1"/>
  <c r="F685" i="1"/>
  <c r="F691" i="1"/>
  <c r="F697" i="1"/>
  <c r="F703" i="1"/>
  <c r="F709" i="1"/>
  <c r="F715" i="1"/>
  <c r="F721" i="1"/>
  <c r="F727" i="1"/>
  <c r="F733" i="1"/>
  <c r="F739" i="1"/>
  <c r="F745" i="1"/>
  <c r="F751" i="1"/>
  <c r="F757" i="1"/>
  <c r="E782" i="1"/>
  <c r="B785" i="1"/>
  <c r="G785" i="1"/>
  <c r="E788" i="1"/>
  <c r="B791" i="1"/>
  <c r="G791" i="1"/>
  <c r="E794" i="1"/>
  <c r="C796" i="1"/>
  <c r="H796" i="1"/>
  <c r="B797" i="1"/>
  <c r="G797" i="1"/>
  <c r="E800" i="1"/>
  <c r="B803" i="1"/>
  <c r="G803" i="1"/>
  <c r="E806" i="1"/>
  <c r="B809" i="1"/>
  <c r="G809" i="1"/>
  <c r="E812" i="1"/>
  <c r="B815" i="1"/>
  <c r="G815" i="1"/>
  <c r="G816" i="1"/>
  <c r="B816" i="1"/>
  <c r="H816" i="1"/>
  <c r="F820" i="1"/>
  <c r="E821" i="1"/>
  <c r="G821" i="1"/>
  <c r="F823" i="1"/>
  <c r="E824" i="1"/>
  <c r="G824" i="1"/>
  <c r="F827" i="1"/>
  <c r="F833" i="1"/>
  <c r="H835" i="1"/>
  <c r="C835" i="1"/>
  <c r="G835" i="1"/>
  <c r="C836" i="1"/>
  <c r="B840" i="1"/>
  <c r="H840" i="1"/>
  <c r="B843" i="1"/>
  <c r="H843" i="1"/>
  <c r="F846" i="1"/>
  <c r="H847" i="1"/>
  <c r="C847" i="1"/>
  <c r="G847" i="1"/>
  <c r="C848" i="1"/>
  <c r="F851" i="1"/>
  <c r="H853" i="1"/>
  <c r="C853" i="1"/>
  <c r="G853" i="1"/>
  <c r="E858" i="1"/>
  <c r="G858" i="1"/>
  <c r="B859" i="1"/>
  <c r="H859" i="1"/>
  <c r="E864" i="1"/>
  <c r="G864" i="1"/>
  <c r="F866" i="1"/>
  <c r="E867" i="1"/>
  <c r="G867" i="1"/>
  <c r="B868" i="1"/>
  <c r="H868" i="1"/>
  <c r="C872" i="1"/>
  <c r="F875" i="1"/>
  <c r="H877" i="1"/>
  <c r="C877" i="1"/>
  <c r="G877" i="1"/>
  <c r="C878" i="1"/>
  <c r="B690" i="1"/>
  <c r="B702" i="1"/>
  <c r="B708" i="1"/>
  <c r="B714" i="1"/>
  <c r="B720" i="1"/>
  <c r="B726" i="1"/>
  <c r="B732" i="1"/>
  <c r="B756" i="1"/>
  <c r="B762" i="1"/>
  <c r="B768" i="1"/>
  <c r="B774" i="1"/>
  <c r="B780" i="1"/>
  <c r="F782" i="1"/>
  <c r="C785" i="1"/>
  <c r="H785" i="1"/>
  <c r="B786" i="1"/>
  <c r="F788" i="1"/>
  <c r="C791" i="1"/>
  <c r="H791" i="1"/>
  <c r="B792" i="1"/>
  <c r="F794" i="1"/>
  <c r="D796" i="1"/>
  <c r="C797" i="1"/>
  <c r="H797" i="1"/>
  <c r="B798" i="1"/>
  <c r="F800" i="1"/>
  <c r="C803" i="1"/>
  <c r="H803" i="1"/>
  <c r="B804" i="1"/>
  <c r="F806" i="1"/>
  <c r="C809" i="1"/>
  <c r="H809" i="1"/>
  <c r="B810" i="1"/>
  <c r="F812" i="1"/>
  <c r="C815" i="1"/>
  <c r="H815" i="1"/>
  <c r="C816" i="1"/>
  <c r="B821" i="1"/>
  <c r="H821" i="1"/>
  <c r="B824" i="1"/>
  <c r="H824" i="1"/>
  <c r="G828" i="1"/>
  <c r="B828" i="1"/>
  <c r="H828" i="1"/>
  <c r="D834" i="1"/>
  <c r="G834" i="1"/>
  <c r="B835" i="1"/>
  <c r="D836" i="1"/>
  <c r="G839" i="1"/>
  <c r="C840" i="1"/>
  <c r="G842" i="1"/>
  <c r="C843" i="1"/>
  <c r="B847" i="1"/>
  <c r="D848" i="1"/>
  <c r="D852" i="1"/>
  <c r="G852" i="1"/>
  <c r="B853" i="1"/>
  <c r="G857" i="1"/>
  <c r="B858" i="1"/>
  <c r="H858" i="1"/>
  <c r="C859" i="1"/>
  <c r="G863" i="1"/>
  <c r="B864" i="1"/>
  <c r="H864" i="1"/>
  <c r="B867" i="1"/>
  <c r="H867" i="1"/>
  <c r="C868" i="1"/>
  <c r="G871" i="1"/>
  <c r="B871" i="1"/>
  <c r="H871" i="1"/>
  <c r="D872" i="1"/>
  <c r="D876" i="1"/>
  <c r="G876" i="1"/>
  <c r="B877" i="1"/>
  <c r="D878" i="1"/>
  <c r="D785" i="1"/>
  <c r="D791" i="1"/>
  <c r="E796" i="1"/>
  <c r="D797" i="1"/>
  <c r="D803" i="1"/>
  <c r="D809" i="1"/>
  <c r="D815" i="1"/>
  <c r="E820" i="1"/>
  <c r="G820" i="1"/>
  <c r="E823" i="1"/>
  <c r="G823" i="1"/>
  <c r="H827" i="1"/>
  <c r="C827" i="1"/>
  <c r="G827" i="1"/>
  <c r="E833" i="1"/>
  <c r="G833" i="1"/>
  <c r="E836" i="1"/>
  <c r="D840" i="1"/>
  <c r="D843" i="1"/>
  <c r="H846" i="1"/>
  <c r="C846" i="1"/>
  <c r="G846" i="1"/>
  <c r="E848" i="1"/>
  <c r="E851" i="1"/>
  <c r="G851" i="1"/>
  <c r="E859" i="1"/>
  <c r="E866" i="1"/>
  <c r="G866" i="1"/>
  <c r="E868" i="1"/>
  <c r="E872" i="1"/>
  <c r="E875" i="1"/>
  <c r="G875" i="1"/>
  <c r="E878" i="1"/>
  <c r="D1021" i="1"/>
  <c r="G1022" i="1"/>
  <c r="B1022" i="1"/>
  <c r="F1022" i="1"/>
  <c r="D1024" i="1"/>
  <c r="G1025" i="1"/>
  <c r="B1025" i="1"/>
  <c r="F1025" i="1"/>
  <c r="D1027" i="1"/>
  <c r="G1028" i="1"/>
  <c r="B1028" i="1"/>
  <c r="F1028" i="1"/>
  <c r="D1030" i="1"/>
  <c r="G1031" i="1"/>
  <c r="B1031" i="1"/>
  <c r="F1031" i="1"/>
  <c r="D1033" i="1"/>
  <c r="G1034" i="1"/>
  <c r="B1034" i="1"/>
  <c r="F1034" i="1"/>
  <c r="D1036" i="1"/>
  <c r="G1037" i="1"/>
  <c r="B1037" i="1"/>
  <c r="F1037" i="1"/>
  <c r="D1039" i="1"/>
  <c r="G1040" i="1"/>
  <c r="B1040" i="1"/>
  <c r="F1040" i="1"/>
  <c r="D1042" i="1"/>
  <c r="G1043" i="1"/>
  <c r="B1043" i="1"/>
  <c r="F1043" i="1"/>
  <c r="D1045" i="1"/>
  <c r="G1046" i="1"/>
  <c r="B1046" i="1"/>
  <c r="F1046" i="1"/>
  <c r="D1048" i="1"/>
  <c r="G1049" i="1"/>
  <c r="B1049" i="1"/>
  <c r="F1049" i="1"/>
  <c r="D1051" i="1"/>
  <c r="G1052" i="1"/>
  <c r="B1052" i="1"/>
  <c r="F1052" i="1"/>
  <c r="D1054" i="1"/>
  <c r="G1055" i="1"/>
  <c r="B1055" i="1"/>
  <c r="F1055" i="1"/>
  <c r="D1057" i="1"/>
  <c r="G1058" i="1"/>
  <c r="B1058" i="1"/>
  <c r="F1058" i="1"/>
  <c r="D1060" i="1"/>
  <c r="G1061" i="1"/>
  <c r="B1061" i="1"/>
  <c r="F1061" i="1"/>
  <c r="D1063" i="1"/>
  <c r="G1064" i="1"/>
  <c r="B1064" i="1"/>
  <c r="F1064" i="1"/>
  <c r="D1066" i="1"/>
  <c r="G1067" i="1"/>
  <c r="B1067" i="1"/>
  <c r="F1067" i="1"/>
  <c r="D1069" i="1"/>
  <c r="G1070" i="1"/>
  <c r="B1070" i="1"/>
  <c r="F1070" i="1"/>
  <c r="D1072" i="1"/>
  <c r="G1073" i="1"/>
  <c r="B1073" i="1"/>
  <c r="F1073" i="1"/>
  <c r="D1075" i="1"/>
  <c r="G1076" i="1"/>
  <c r="B1076" i="1"/>
  <c r="F1076" i="1"/>
  <c r="D1078" i="1"/>
  <c r="G1079" i="1"/>
  <c r="B1079" i="1"/>
  <c r="F1079" i="1"/>
  <c r="D1081" i="1"/>
  <c r="G1082" i="1"/>
  <c r="B1082" i="1"/>
  <c r="F1082" i="1"/>
  <c r="D1084" i="1"/>
  <c r="G1085" i="1"/>
  <c r="B1085" i="1"/>
  <c r="F1085" i="1"/>
  <c r="D1087" i="1"/>
  <c r="E1021" i="1"/>
  <c r="E1024" i="1"/>
  <c r="E1027" i="1"/>
  <c r="E1030" i="1"/>
  <c r="E1033" i="1"/>
  <c r="E1036" i="1"/>
  <c r="E1039" i="1"/>
  <c r="E1042" i="1"/>
  <c r="E1045" i="1"/>
  <c r="E1048" i="1"/>
  <c r="E1051" i="1"/>
  <c r="E1054" i="1"/>
  <c r="E1057" i="1"/>
  <c r="E1060" i="1"/>
  <c r="E1063" i="1"/>
  <c r="E1066" i="1"/>
  <c r="E1069" i="1"/>
  <c r="E1072" i="1"/>
  <c r="E1075" i="1"/>
  <c r="E1078" i="1"/>
  <c r="E1081" i="1"/>
  <c r="E1084" i="1"/>
  <c r="E1087" i="1"/>
  <c r="G1023" i="1"/>
  <c r="B1023" i="1"/>
  <c r="F1023" i="1"/>
  <c r="G1026" i="1"/>
  <c r="B1026" i="1"/>
  <c r="F1026" i="1"/>
  <c r="G1029" i="1"/>
  <c r="B1029" i="1"/>
  <c r="F1029" i="1"/>
  <c r="G1032" i="1"/>
  <c r="B1032" i="1"/>
  <c r="F1032" i="1"/>
  <c r="G1035" i="1"/>
  <c r="B1035" i="1"/>
  <c r="F1035" i="1"/>
  <c r="G1038" i="1"/>
  <c r="B1038" i="1"/>
  <c r="F1038" i="1"/>
  <c r="G1041" i="1"/>
  <c r="B1041" i="1"/>
  <c r="F1041" i="1"/>
  <c r="G1044" i="1"/>
  <c r="B1044" i="1"/>
  <c r="F1044" i="1"/>
  <c r="G1047" i="1"/>
  <c r="B1047" i="1"/>
  <c r="F1047" i="1"/>
  <c r="G1050" i="1"/>
  <c r="B1050" i="1"/>
  <c r="F1050" i="1"/>
  <c r="G1053" i="1"/>
  <c r="B1053" i="1"/>
  <c r="F1053" i="1"/>
  <c r="G1056" i="1"/>
  <c r="B1056" i="1"/>
  <c r="F1056" i="1"/>
  <c r="G1059" i="1"/>
  <c r="B1059" i="1"/>
  <c r="F1059" i="1"/>
  <c r="G1062" i="1"/>
  <c r="B1062" i="1"/>
  <c r="F1062" i="1"/>
  <c r="G1065" i="1"/>
  <c r="B1065" i="1"/>
  <c r="F1065" i="1"/>
  <c r="G1068" i="1"/>
  <c r="B1068" i="1"/>
  <c r="F1068" i="1"/>
  <c r="G1071" i="1"/>
  <c r="B1071" i="1"/>
  <c r="F1071" i="1"/>
  <c r="G1074" i="1"/>
  <c r="B1074" i="1"/>
  <c r="F1074" i="1"/>
  <c r="G1077" i="1"/>
  <c r="B1077" i="1"/>
  <c r="F1077" i="1"/>
  <c r="G1080" i="1"/>
  <c r="B1080" i="1"/>
  <c r="F1080" i="1"/>
  <c r="G1083" i="1"/>
  <c r="B1083" i="1"/>
  <c r="F1083" i="1"/>
  <c r="G1086" i="1"/>
  <c r="B1086" i="1"/>
  <c r="F1086" i="1"/>
  <c r="G1021" i="1"/>
  <c r="B1021" i="1"/>
  <c r="F1021" i="1"/>
  <c r="G1024" i="1"/>
  <c r="B1024" i="1"/>
  <c r="F1024" i="1"/>
  <c r="G1027" i="1"/>
  <c r="B1027" i="1"/>
  <c r="F1027" i="1"/>
  <c r="G1030" i="1"/>
  <c r="B1030" i="1"/>
  <c r="F1030" i="1"/>
  <c r="G1033" i="1"/>
  <c r="B1033" i="1"/>
  <c r="F1033" i="1"/>
  <c r="G1036" i="1"/>
  <c r="B1036" i="1"/>
  <c r="F1036" i="1"/>
  <c r="G1039" i="1"/>
  <c r="B1039" i="1"/>
  <c r="F1039" i="1"/>
  <c r="G1042" i="1"/>
  <c r="B1042" i="1"/>
  <c r="F1042" i="1"/>
  <c r="G1045" i="1"/>
  <c r="B1045" i="1"/>
  <c r="F1045" i="1"/>
  <c r="G1048" i="1"/>
  <c r="B1048" i="1"/>
  <c r="F1048" i="1"/>
  <c r="G1051" i="1"/>
  <c r="B1051" i="1"/>
  <c r="F1051" i="1"/>
  <c r="G1054" i="1"/>
  <c r="B1054" i="1"/>
  <c r="F1054" i="1"/>
  <c r="G1057" i="1"/>
  <c r="B1057" i="1"/>
  <c r="F1057" i="1"/>
  <c r="G1060" i="1"/>
  <c r="B1060" i="1"/>
  <c r="F1060" i="1"/>
  <c r="G1063" i="1"/>
  <c r="B1063" i="1"/>
  <c r="F1063" i="1"/>
  <c r="G1066" i="1"/>
  <c r="B1066" i="1"/>
  <c r="F1066" i="1"/>
  <c r="G1069" i="1"/>
  <c r="B1069" i="1"/>
  <c r="F1069" i="1"/>
  <c r="G1072" i="1"/>
  <c r="B1072" i="1"/>
  <c r="F1072" i="1"/>
  <c r="G1075" i="1"/>
  <c r="B1075" i="1"/>
  <c r="F1075" i="1"/>
  <c r="G1078" i="1"/>
  <c r="B1078" i="1"/>
  <c r="F1078" i="1"/>
  <c r="G1081" i="1"/>
  <c r="B1081" i="1"/>
  <c r="F1081" i="1"/>
  <c r="G1084" i="1"/>
  <c r="B1084" i="1"/>
  <c r="F1084" i="1"/>
  <c r="G1087" i="1"/>
  <c r="B1087" i="1"/>
  <c r="F1087" i="1"/>
  <c r="H1283" i="1"/>
  <c r="C1283" i="1"/>
  <c r="G1283" i="1"/>
  <c r="H1286" i="1"/>
  <c r="C1286" i="1"/>
  <c r="G1286" i="1"/>
  <c r="H1289" i="1"/>
  <c r="C1289" i="1"/>
  <c r="G1289" i="1"/>
  <c r="H1292" i="1"/>
  <c r="C1292" i="1"/>
  <c r="G1292" i="1"/>
  <c r="H1295" i="1"/>
  <c r="C1295" i="1"/>
  <c r="G1295" i="1"/>
  <c r="H1298" i="1"/>
  <c r="C1298" i="1"/>
  <c r="G1298" i="1"/>
  <c r="H1301" i="1"/>
  <c r="C1301" i="1"/>
  <c r="G1301" i="1"/>
  <c r="H1304" i="1"/>
  <c r="C1304" i="1"/>
  <c r="G1304" i="1"/>
  <c r="H1307" i="1"/>
  <c r="C1307" i="1"/>
  <c r="G1307" i="1"/>
  <c r="H1310" i="1"/>
  <c r="C1310" i="1"/>
  <c r="G1310" i="1"/>
  <c r="H1313" i="1"/>
  <c r="C1313" i="1"/>
  <c r="G1313" i="1"/>
  <c r="H1316" i="1"/>
  <c r="C1316" i="1"/>
  <c r="G1316" i="1"/>
  <c r="H1319" i="1"/>
  <c r="C1319" i="1"/>
  <c r="G1319" i="1"/>
  <c r="H1322" i="1"/>
  <c r="C1322" i="1"/>
  <c r="G1322" i="1"/>
  <c r="F1326" i="1"/>
  <c r="H1326" i="1"/>
  <c r="C1326" i="1"/>
  <c r="F1329" i="1"/>
  <c r="H1329" i="1"/>
  <c r="C1329" i="1"/>
  <c r="F1368" i="1"/>
  <c r="E1368" i="1"/>
  <c r="H1368" i="1"/>
  <c r="C1368" i="1"/>
  <c r="G1368" i="1"/>
  <c r="B1368" i="1"/>
  <c r="F1371" i="1"/>
  <c r="E1371" i="1"/>
  <c r="H1371" i="1"/>
  <c r="C1371" i="1"/>
  <c r="G1371" i="1"/>
  <c r="B1371" i="1"/>
  <c r="F1374" i="1"/>
  <c r="E1374" i="1"/>
  <c r="H1374" i="1"/>
  <c r="C1374" i="1"/>
  <c r="G1374" i="1"/>
  <c r="B1374" i="1"/>
  <c r="F1377" i="1"/>
  <c r="E1377" i="1"/>
  <c r="H1377" i="1"/>
  <c r="C1377" i="1"/>
  <c r="G1377" i="1"/>
  <c r="B1377" i="1"/>
  <c r="F1380" i="1"/>
  <c r="E1380" i="1"/>
  <c r="H1380" i="1"/>
  <c r="C1380" i="1"/>
  <c r="G1380" i="1"/>
  <c r="B1380" i="1"/>
  <c r="F1383" i="1"/>
  <c r="E1383" i="1"/>
  <c r="H1383" i="1"/>
  <c r="C1383" i="1"/>
  <c r="G1383" i="1"/>
  <c r="B1383" i="1"/>
  <c r="F1386" i="1"/>
  <c r="E1386" i="1"/>
  <c r="H1386" i="1"/>
  <c r="C1386" i="1"/>
  <c r="G1386" i="1"/>
  <c r="B1386" i="1"/>
  <c r="F1389" i="1"/>
  <c r="E1389" i="1"/>
  <c r="H1389" i="1"/>
  <c r="C1389" i="1"/>
  <c r="G1389" i="1"/>
  <c r="B1389" i="1"/>
  <c r="F1392" i="1"/>
  <c r="E1392" i="1"/>
  <c r="H1392" i="1"/>
  <c r="C1392" i="1"/>
  <c r="G1392" i="1"/>
  <c r="B1392" i="1"/>
  <c r="F1395" i="1"/>
  <c r="E1395" i="1"/>
  <c r="H1395" i="1"/>
  <c r="C1395" i="1"/>
  <c r="G1395" i="1"/>
  <c r="B1395" i="1"/>
  <c r="F1398" i="1"/>
  <c r="E1398" i="1"/>
  <c r="H1398" i="1"/>
  <c r="C1398" i="1"/>
  <c r="G1398" i="1"/>
  <c r="B1398" i="1"/>
  <c r="F1401" i="1"/>
  <c r="E1401" i="1"/>
  <c r="H1401" i="1"/>
  <c r="C1401" i="1"/>
  <c r="G1401" i="1"/>
  <c r="B1401" i="1"/>
  <c r="F1404" i="1"/>
  <c r="E1404" i="1"/>
  <c r="H1404" i="1"/>
  <c r="C1404" i="1"/>
  <c r="G1404" i="1"/>
  <c r="B1404" i="1"/>
  <c r="F1407" i="1"/>
  <c r="E1407" i="1"/>
  <c r="H1407" i="1"/>
  <c r="C1407" i="1"/>
  <c r="G1407" i="1"/>
  <c r="B1407" i="1"/>
  <c r="F1410" i="1"/>
  <c r="E1410" i="1"/>
  <c r="H1410" i="1"/>
  <c r="C1410" i="1"/>
  <c r="G1410" i="1"/>
  <c r="B1410" i="1"/>
  <c r="F1413" i="1"/>
  <c r="E1413" i="1"/>
  <c r="H1413" i="1"/>
  <c r="C1413" i="1"/>
  <c r="G1413" i="1"/>
  <c r="B1413" i="1"/>
  <c r="F1416" i="1"/>
  <c r="E1416" i="1"/>
  <c r="H1416" i="1"/>
  <c r="C1416" i="1"/>
  <c r="G1416" i="1"/>
  <c r="B1416" i="1"/>
  <c r="F1419" i="1"/>
  <c r="E1419" i="1"/>
  <c r="H1419" i="1"/>
  <c r="C1419" i="1"/>
  <c r="G1419" i="1"/>
  <c r="B1419" i="1"/>
  <c r="E1548" i="1"/>
  <c r="D1548" i="1"/>
  <c r="H1548" i="1"/>
  <c r="C1548" i="1"/>
  <c r="G1548" i="1"/>
  <c r="B1548" i="1"/>
  <c r="F1548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B1283" i="1"/>
  <c r="E1284" i="1"/>
  <c r="B1286" i="1"/>
  <c r="E1287" i="1"/>
  <c r="B1289" i="1"/>
  <c r="E1290" i="1"/>
  <c r="B1292" i="1"/>
  <c r="E1293" i="1"/>
  <c r="B1295" i="1"/>
  <c r="E1296" i="1"/>
  <c r="B1298" i="1"/>
  <c r="E1299" i="1"/>
  <c r="B1301" i="1"/>
  <c r="E1302" i="1"/>
  <c r="B1304" i="1"/>
  <c r="E1305" i="1"/>
  <c r="B1307" i="1"/>
  <c r="E1308" i="1"/>
  <c r="B1310" i="1"/>
  <c r="E1311" i="1"/>
  <c r="B1313" i="1"/>
  <c r="E1314" i="1"/>
  <c r="B1316" i="1"/>
  <c r="E1317" i="1"/>
  <c r="B1319" i="1"/>
  <c r="E1320" i="1"/>
  <c r="B1322" i="1"/>
  <c r="E1323" i="1"/>
  <c r="E1325" i="1"/>
  <c r="B1326" i="1"/>
  <c r="E1328" i="1"/>
  <c r="B1329" i="1"/>
  <c r="D1368" i="1"/>
  <c r="D1371" i="1"/>
  <c r="D1374" i="1"/>
  <c r="D1377" i="1"/>
  <c r="D1380" i="1"/>
  <c r="D1383" i="1"/>
  <c r="D1386" i="1"/>
  <c r="D1389" i="1"/>
  <c r="D1392" i="1"/>
  <c r="D1395" i="1"/>
  <c r="D1398" i="1"/>
  <c r="D1401" i="1"/>
  <c r="D1404" i="1"/>
  <c r="D1407" i="1"/>
  <c r="D1410" i="1"/>
  <c r="D1413" i="1"/>
  <c r="D1416" i="1"/>
  <c r="D1419" i="1"/>
  <c r="F1551" i="1"/>
  <c r="D1551" i="1"/>
  <c r="E1551" i="1"/>
  <c r="C1551" i="1"/>
  <c r="B1551" i="1"/>
  <c r="H1551" i="1"/>
  <c r="G1551" i="1"/>
  <c r="F1569" i="1"/>
  <c r="D1569" i="1"/>
  <c r="E1569" i="1"/>
  <c r="C1569" i="1"/>
  <c r="B1569" i="1"/>
  <c r="H1569" i="1"/>
  <c r="G1569" i="1"/>
  <c r="F1587" i="1"/>
  <c r="D1587" i="1"/>
  <c r="E1587" i="1"/>
  <c r="C1587" i="1"/>
  <c r="B1587" i="1"/>
  <c r="H1587" i="1"/>
  <c r="G1587" i="1"/>
  <c r="H1282" i="1"/>
  <c r="C1282" i="1"/>
  <c r="G1282" i="1"/>
  <c r="D1283" i="1"/>
  <c r="F1284" i="1"/>
  <c r="H1285" i="1"/>
  <c r="C1285" i="1"/>
  <c r="G1285" i="1"/>
  <c r="D1286" i="1"/>
  <c r="F1287" i="1"/>
  <c r="H1288" i="1"/>
  <c r="C1288" i="1"/>
  <c r="G1288" i="1"/>
  <c r="D1289" i="1"/>
  <c r="F1290" i="1"/>
  <c r="H1291" i="1"/>
  <c r="C1291" i="1"/>
  <c r="G1291" i="1"/>
  <c r="D1292" i="1"/>
  <c r="F1293" i="1"/>
  <c r="H1294" i="1"/>
  <c r="C1294" i="1"/>
  <c r="G1294" i="1"/>
  <c r="D1295" i="1"/>
  <c r="F1296" i="1"/>
  <c r="H1297" i="1"/>
  <c r="C1297" i="1"/>
  <c r="G1297" i="1"/>
  <c r="D1298" i="1"/>
  <c r="F1299" i="1"/>
  <c r="H1300" i="1"/>
  <c r="C1300" i="1"/>
  <c r="G1300" i="1"/>
  <c r="D1301" i="1"/>
  <c r="F1302" i="1"/>
  <c r="H1303" i="1"/>
  <c r="C1303" i="1"/>
  <c r="G1303" i="1"/>
  <c r="D1304" i="1"/>
  <c r="F1305" i="1"/>
  <c r="H1306" i="1"/>
  <c r="C1306" i="1"/>
  <c r="G1306" i="1"/>
  <c r="D1307" i="1"/>
  <c r="F1308" i="1"/>
  <c r="H1309" i="1"/>
  <c r="C1309" i="1"/>
  <c r="G1309" i="1"/>
  <c r="D1310" i="1"/>
  <c r="F1311" i="1"/>
  <c r="H1312" i="1"/>
  <c r="C1312" i="1"/>
  <c r="G1312" i="1"/>
  <c r="D1313" i="1"/>
  <c r="F1314" i="1"/>
  <c r="H1315" i="1"/>
  <c r="C1315" i="1"/>
  <c r="G1315" i="1"/>
  <c r="D1316" i="1"/>
  <c r="F1317" i="1"/>
  <c r="H1318" i="1"/>
  <c r="C1318" i="1"/>
  <c r="G1318" i="1"/>
  <c r="D1319" i="1"/>
  <c r="F1320" i="1"/>
  <c r="H1321" i="1"/>
  <c r="C1321" i="1"/>
  <c r="G1321" i="1"/>
  <c r="D1322" i="1"/>
  <c r="F1323" i="1"/>
  <c r="F1324" i="1"/>
  <c r="H1324" i="1"/>
  <c r="C1324" i="1"/>
  <c r="D1326" i="1"/>
  <c r="F1327" i="1"/>
  <c r="H1327" i="1"/>
  <c r="C1327" i="1"/>
  <c r="D1329" i="1"/>
  <c r="F1330" i="1"/>
  <c r="H1330" i="1"/>
  <c r="C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F1367" i="1"/>
  <c r="E1367" i="1"/>
  <c r="H1367" i="1"/>
  <c r="C1367" i="1"/>
  <c r="G1367" i="1"/>
  <c r="B1367" i="1"/>
  <c r="F1370" i="1"/>
  <c r="E1370" i="1"/>
  <c r="H1370" i="1"/>
  <c r="C1370" i="1"/>
  <c r="G1370" i="1"/>
  <c r="B1370" i="1"/>
  <c r="F1373" i="1"/>
  <c r="E1373" i="1"/>
  <c r="H1373" i="1"/>
  <c r="C1373" i="1"/>
  <c r="G1373" i="1"/>
  <c r="B1373" i="1"/>
  <c r="F1376" i="1"/>
  <c r="E1376" i="1"/>
  <c r="H1376" i="1"/>
  <c r="C1376" i="1"/>
  <c r="G1376" i="1"/>
  <c r="B1376" i="1"/>
  <c r="F1379" i="1"/>
  <c r="E1379" i="1"/>
  <c r="H1379" i="1"/>
  <c r="C1379" i="1"/>
  <c r="G1379" i="1"/>
  <c r="B1379" i="1"/>
  <c r="F1382" i="1"/>
  <c r="E1382" i="1"/>
  <c r="H1382" i="1"/>
  <c r="C1382" i="1"/>
  <c r="G1382" i="1"/>
  <c r="B1382" i="1"/>
  <c r="F1385" i="1"/>
  <c r="E1385" i="1"/>
  <c r="H1385" i="1"/>
  <c r="C1385" i="1"/>
  <c r="G1385" i="1"/>
  <c r="B1385" i="1"/>
  <c r="F1388" i="1"/>
  <c r="E1388" i="1"/>
  <c r="H1388" i="1"/>
  <c r="C1388" i="1"/>
  <c r="G1388" i="1"/>
  <c r="B1388" i="1"/>
  <c r="F1391" i="1"/>
  <c r="E1391" i="1"/>
  <c r="H1391" i="1"/>
  <c r="C1391" i="1"/>
  <c r="G1391" i="1"/>
  <c r="B1391" i="1"/>
  <c r="F1394" i="1"/>
  <c r="E1394" i="1"/>
  <c r="H1394" i="1"/>
  <c r="C1394" i="1"/>
  <c r="G1394" i="1"/>
  <c r="B1394" i="1"/>
  <c r="F1397" i="1"/>
  <c r="E1397" i="1"/>
  <c r="H1397" i="1"/>
  <c r="C1397" i="1"/>
  <c r="G1397" i="1"/>
  <c r="B1397" i="1"/>
  <c r="F1400" i="1"/>
  <c r="E1400" i="1"/>
  <c r="H1400" i="1"/>
  <c r="C1400" i="1"/>
  <c r="G1400" i="1"/>
  <c r="B1400" i="1"/>
  <c r="F1403" i="1"/>
  <c r="E1403" i="1"/>
  <c r="H1403" i="1"/>
  <c r="C1403" i="1"/>
  <c r="G1403" i="1"/>
  <c r="B1403" i="1"/>
  <c r="F1406" i="1"/>
  <c r="E1406" i="1"/>
  <c r="H1406" i="1"/>
  <c r="C1406" i="1"/>
  <c r="G1406" i="1"/>
  <c r="B1406" i="1"/>
  <c r="F1409" i="1"/>
  <c r="E1409" i="1"/>
  <c r="H1409" i="1"/>
  <c r="C1409" i="1"/>
  <c r="G1409" i="1"/>
  <c r="B1409" i="1"/>
  <c r="F1412" i="1"/>
  <c r="E1412" i="1"/>
  <c r="H1412" i="1"/>
  <c r="C1412" i="1"/>
  <c r="G1412" i="1"/>
  <c r="B1412" i="1"/>
  <c r="F1415" i="1"/>
  <c r="E1415" i="1"/>
  <c r="H1415" i="1"/>
  <c r="C1415" i="1"/>
  <c r="G1415" i="1"/>
  <c r="B1415" i="1"/>
  <c r="F1418" i="1"/>
  <c r="E1418" i="1"/>
  <c r="H1418" i="1"/>
  <c r="C1418" i="1"/>
  <c r="G1418" i="1"/>
  <c r="B1418" i="1"/>
  <c r="F1421" i="1"/>
  <c r="E1421" i="1"/>
  <c r="D1421" i="1"/>
  <c r="H1421" i="1"/>
  <c r="C1421" i="1"/>
  <c r="G1421" i="1"/>
  <c r="B1421" i="1"/>
  <c r="E1521" i="1"/>
  <c r="D1521" i="1"/>
  <c r="H1521" i="1"/>
  <c r="C1521" i="1"/>
  <c r="G1521" i="1"/>
  <c r="B1521" i="1"/>
  <c r="F1521" i="1"/>
  <c r="E1524" i="1"/>
  <c r="D1524" i="1"/>
  <c r="H1524" i="1"/>
  <c r="C1524" i="1"/>
  <c r="G1524" i="1"/>
  <c r="B1524" i="1"/>
  <c r="F1524" i="1"/>
  <c r="E1527" i="1"/>
  <c r="D1527" i="1"/>
  <c r="H1527" i="1"/>
  <c r="C1527" i="1"/>
  <c r="G1527" i="1"/>
  <c r="B1527" i="1"/>
  <c r="F1527" i="1"/>
  <c r="E1530" i="1"/>
  <c r="D1530" i="1"/>
  <c r="H1530" i="1"/>
  <c r="C1530" i="1"/>
  <c r="G1530" i="1"/>
  <c r="B1530" i="1"/>
  <c r="F1530" i="1"/>
  <c r="E1533" i="1"/>
  <c r="D1533" i="1"/>
  <c r="H1533" i="1"/>
  <c r="C1533" i="1"/>
  <c r="G1533" i="1"/>
  <c r="B1533" i="1"/>
  <c r="F1533" i="1"/>
  <c r="E1536" i="1"/>
  <c r="D1536" i="1"/>
  <c r="H1536" i="1"/>
  <c r="C1536" i="1"/>
  <c r="G1536" i="1"/>
  <c r="B1536" i="1"/>
  <c r="F1536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E1283" i="1"/>
  <c r="B1285" i="1"/>
  <c r="E1286" i="1"/>
  <c r="B1288" i="1"/>
  <c r="E1289" i="1"/>
  <c r="B1291" i="1"/>
  <c r="E1292" i="1"/>
  <c r="B1294" i="1"/>
  <c r="E1295" i="1"/>
  <c r="B1297" i="1"/>
  <c r="E1298" i="1"/>
  <c r="B1300" i="1"/>
  <c r="E1301" i="1"/>
  <c r="B1303" i="1"/>
  <c r="E1304" i="1"/>
  <c r="B1306" i="1"/>
  <c r="E1307" i="1"/>
  <c r="B1309" i="1"/>
  <c r="E1310" i="1"/>
  <c r="B1312" i="1"/>
  <c r="E1313" i="1"/>
  <c r="B1315" i="1"/>
  <c r="E1316" i="1"/>
  <c r="B1318" i="1"/>
  <c r="E1319" i="1"/>
  <c r="B1321" i="1"/>
  <c r="E1322" i="1"/>
  <c r="B1324" i="1"/>
  <c r="E1326" i="1"/>
  <c r="B1327" i="1"/>
  <c r="E1329" i="1"/>
  <c r="B1330" i="1"/>
  <c r="D1367" i="1"/>
  <c r="D1370" i="1"/>
  <c r="D1373" i="1"/>
  <c r="D1376" i="1"/>
  <c r="D1379" i="1"/>
  <c r="D1382" i="1"/>
  <c r="D1385" i="1"/>
  <c r="D1388" i="1"/>
  <c r="D1391" i="1"/>
  <c r="D1394" i="1"/>
  <c r="D1397" i="1"/>
  <c r="D1400" i="1"/>
  <c r="D1403" i="1"/>
  <c r="D1406" i="1"/>
  <c r="D1409" i="1"/>
  <c r="D1412" i="1"/>
  <c r="D1415" i="1"/>
  <c r="D1418" i="1"/>
  <c r="E1539" i="1"/>
  <c r="D1539" i="1"/>
  <c r="H1539" i="1"/>
  <c r="C1539" i="1"/>
  <c r="G1539" i="1"/>
  <c r="B1539" i="1"/>
  <c r="F1539" i="1"/>
  <c r="F1557" i="1"/>
  <c r="D1557" i="1"/>
  <c r="E1557" i="1"/>
  <c r="C1557" i="1"/>
  <c r="B1557" i="1"/>
  <c r="H1557" i="1"/>
  <c r="G1557" i="1"/>
  <c r="F1575" i="1"/>
  <c r="D1575" i="1"/>
  <c r="E1575" i="1"/>
  <c r="C1575" i="1"/>
  <c r="B1575" i="1"/>
  <c r="H1575" i="1"/>
  <c r="G1575" i="1"/>
  <c r="F1283" i="1"/>
  <c r="H1284" i="1"/>
  <c r="C1284" i="1"/>
  <c r="G1284" i="1"/>
  <c r="F1286" i="1"/>
  <c r="H1287" i="1"/>
  <c r="C1287" i="1"/>
  <c r="G1287" i="1"/>
  <c r="F1289" i="1"/>
  <c r="H1290" i="1"/>
  <c r="C1290" i="1"/>
  <c r="G1290" i="1"/>
  <c r="F1292" i="1"/>
  <c r="H1293" i="1"/>
  <c r="C1293" i="1"/>
  <c r="G1293" i="1"/>
  <c r="F1295" i="1"/>
  <c r="H1296" i="1"/>
  <c r="C1296" i="1"/>
  <c r="G1296" i="1"/>
  <c r="F1298" i="1"/>
  <c r="H1299" i="1"/>
  <c r="C1299" i="1"/>
  <c r="G1299" i="1"/>
  <c r="F1301" i="1"/>
  <c r="H1302" i="1"/>
  <c r="C1302" i="1"/>
  <c r="G1302" i="1"/>
  <c r="F1304" i="1"/>
  <c r="H1305" i="1"/>
  <c r="C1305" i="1"/>
  <c r="G1305" i="1"/>
  <c r="F1307" i="1"/>
  <c r="H1308" i="1"/>
  <c r="C1308" i="1"/>
  <c r="G1308" i="1"/>
  <c r="F1310" i="1"/>
  <c r="H1311" i="1"/>
  <c r="C1311" i="1"/>
  <c r="G1311" i="1"/>
  <c r="F1313" i="1"/>
  <c r="H1314" i="1"/>
  <c r="C1314" i="1"/>
  <c r="G1314" i="1"/>
  <c r="F1316" i="1"/>
  <c r="H1317" i="1"/>
  <c r="C1317" i="1"/>
  <c r="G1317" i="1"/>
  <c r="F1319" i="1"/>
  <c r="H1320" i="1"/>
  <c r="C1320" i="1"/>
  <c r="G1320" i="1"/>
  <c r="F1322" i="1"/>
  <c r="H1323" i="1"/>
  <c r="C1323" i="1"/>
  <c r="G1323" i="1"/>
  <c r="F1325" i="1"/>
  <c r="H1325" i="1"/>
  <c r="C1325" i="1"/>
  <c r="F1328" i="1"/>
  <c r="H1328" i="1"/>
  <c r="C1328" i="1"/>
  <c r="F1331" i="1"/>
  <c r="E1331" i="1"/>
  <c r="H1331" i="1"/>
  <c r="C1331" i="1"/>
  <c r="F1332" i="1"/>
  <c r="E1332" i="1"/>
  <c r="H1332" i="1"/>
  <c r="C1332" i="1"/>
  <c r="F1333" i="1"/>
  <c r="E1333" i="1"/>
  <c r="H1333" i="1"/>
  <c r="C1333" i="1"/>
  <c r="F1334" i="1"/>
  <c r="E1334" i="1"/>
  <c r="H1334" i="1"/>
  <c r="C1334" i="1"/>
  <c r="F1335" i="1"/>
  <c r="E1335" i="1"/>
  <c r="H1335" i="1"/>
  <c r="C1335" i="1"/>
  <c r="F1336" i="1"/>
  <c r="E1336" i="1"/>
  <c r="H1336" i="1"/>
  <c r="C1336" i="1"/>
  <c r="F1337" i="1"/>
  <c r="E1337" i="1"/>
  <c r="H1337" i="1"/>
  <c r="C1337" i="1"/>
  <c r="F1338" i="1"/>
  <c r="E1338" i="1"/>
  <c r="H1338" i="1"/>
  <c r="C1338" i="1"/>
  <c r="F1339" i="1"/>
  <c r="E1339" i="1"/>
  <c r="H1339" i="1"/>
  <c r="C1339" i="1"/>
  <c r="F1340" i="1"/>
  <c r="E1340" i="1"/>
  <c r="H1340" i="1"/>
  <c r="C1340" i="1"/>
  <c r="F1341" i="1"/>
  <c r="E1341" i="1"/>
  <c r="H1341" i="1"/>
  <c r="C1341" i="1"/>
  <c r="F1342" i="1"/>
  <c r="E1342" i="1"/>
  <c r="H1342" i="1"/>
  <c r="C1342" i="1"/>
  <c r="F1343" i="1"/>
  <c r="E1343" i="1"/>
  <c r="H1343" i="1"/>
  <c r="C1343" i="1"/>
  <c r="F1344" i="1"/>
  <c r="E1344" i="1"/>
  <c r="H1344" i="1"/>
  <c r="C1344" i="1"/>
  <c r="F1345" i="1"/>
  <c r="E1345" i="1"/>
  <c r="H1345" i="1"/>
  <c r="C1345" i="1"/>
  <c r="F1346" i="1"/>
  <c r="E1346" i="1"/>
  <c r="H1346" i="1"/>
  <c r="C1346" i="1"/>
  <c r="F1347" i="1"/>
  <c r="E1347" i="1"/>
  <c r="H1347" i="1"/>
  <c r="C1347" i="1"/>
  <c r="F1348" i="1"/>
  <c r="E1348" i="1"/>
  <c r="H1348" i="1"/>
  <c r="C1348" i="1"/>
  <c r="F1349" i="1"/>
  <c r="E1349" i="1"/>
  <c r="H1349" i="1"/>
  <c r="C1349" i="1"/>
  <c r="F1350" i="1"/>
  <c r="E1350" i="1"/>
  <c r="H1350" i="1"/>
  <c r="C1350" i="1"/>
  <c r="F1351" i="1"/>
  <c r="E1351" i="1"/>
  <c r="H1351" i="1"/>
  <c r="C1351" i="1"/>
  <c r="F1352" i="1"/>
  <c r="E1352" i="1"/>
  <c r="H1352" i="1"/>
  <c r="C1352" i="1"/>
  <c r="F1353" i="1"/>
  <c r="E1353" i="1"/>
  <c r="H1353" i="1"/>
  <c r="C1353" i="1"/>
  <c r="F1354" i="1"/>
  <c r="E1354" i="1"/>
  <c r="H1354" i="1"/>
  <c r="C1354" i="1"/>
  <c r="F1355" i="1"/>
  <c r="E1355" i="1"/>
  <c r="H1355" i="1"/>
  <c r="C1355" i="1"/>
  <c r="F1356" i="1"/>
  <c r="E1356" i="1"/>
  <c r="H1356" i="1"/>
  <c r="C1356" i="1"/>
  <c r="F1357" i="1"/>
  <c r="E1357" i="1"/>
  <c r="H1357" i="1"/>
  <c r="C1357" i="1"/>
  <c r="F1358" i="1"/>
  <c r="E1358" i="1"/>
  <c r="H1358" i="1"/>
  <c r="C1358" i="1"/>
  <c r="F1359" i="1"/>
  <c r="E1359" i="1"/>
  <c r="H1359" i="1"/>
  <c r="C1359" i="1"/>
  <c r="F1360" i="1"/>
  <c r="E1360" i="1"/>
  <c r="H1360" i="1"/>
  <c r="C1360" i="1"/>
  <c r="F1361" i="1"/>
  <c r="E1361" i="1"/>
  <c r="H1361" i="1"/>
  <c r="C1361" i="1"/>
  <c r="F1362" i="1"/>
  <c r="E1362" i="1"/>
  <c r="H1362" i="1"/>
  <c r="C1362" i="1"/>
  <c r="F1363" i="1"/>
  <c r="E1363" i="1"/>
  <c r="H1363" i="1"/>
  <c r="C1363" i="1"/>
  <c r="F1364" i="1"/>
  <c r="E1364" i="1"/>
  <c r="H1364" i="1"/>
  <c r="C1364" i="1"/>
  <c r="F1365" i="1"/>
  <c r="E1365" i="1"/>
  <c r="H1365" i="1"/>
  <c r="C1365" i="1"/>
  <c r="F1366" i="1"/>
  <c r="E1366" i="1"/>
  <c r="H1366" i="1"/>
  <c r="C1366" i="1"/>
  <c r="G1366" i="1"/>
  <c r="B1366" i="1"/>
  <c r="F1369" i="1"/>
  <c r="E1369" i="1"/>
  <c r="H1369" i="1"/>
  <c r="C1369" i="1"/>
  <c r="G1369" i="1"/>
  <c r="B1369" i="1"/>
  <c r="F1372" i="1"/>
  <c r="E1372" i="1"/>
  <c r="H1372" i="1"/>
  <c r="C1372" i="1"/>
  <c r="G1372" i="1"/>
  <c r="B1372" i="1"/>
  <c r="F1375" i="1"/>
  <c r="E1375" i="1"/>
  <c r="H1375" i="1"/>
  <c r="C1375" i="1"/>
  <c r="G1375" i="1"/>
  <c r="B1375" i="1"/>
  <c r="F1378" i="1"/>
  <c r="E1378" i="1"/>
  <c r="H1378" i="1"/>
  <c r="C1378" i="1"/>
  <c r="G1378" i="1"/>
  <c r="B1378" i="1"/>
  <c r="F1381" i="1"/>
  <c r="E1381" i="1"/>
  <c r="H1381" i="1"/>
  <c r="C1381" i="1"/>
  <c r="G1381" i="1"/>
  <c r="B1381" i="1"/>
  <c r="F1384" i="1"/>
  <c r="E1384" i="1"/>
  <c r="H1384" i="1"/>
  <c r="C1384" i="1"/>
  <c r="G1384" i="1"/>
  <c r="B1384" i="1"/>
  <c r="F1387" i="1"/>
  <c r="E1387" i="1"/>
  <c r="H1387" i="1"/>
  <c r="C1387" i="1"/>
  <c r="G1387" i="1"/>
  <c r="B1387" i="1"/>
  <c r="F1390" i="1"/>
  <c r="E1390" i="1"/>
  <c r="H1390" i="1"/>
  <c r="C1390" i="1"/>
  <c r="G1390" i="1"/>
  <c r="B1390" i="1"/>
  <c r="F1393" i="1"/>
  <c r="E1393" i="1"/>
  <c r="H1393" i="1"/>
  <c r="C1393" i="1"/>
  <c r="G1393" i="1"/>
  <c r="B1393" i="1"/>
  <c r="F1396" i="1"/>
  <c r="E1396" i="1"/>
  <c r="H1396" i="1"/>
  <c r="C1396" i="1"/>
  <c r="G1396" i="1"/>
  <c r="B1396" i="1"/>
  <c r="F1399" i="1"/>
  <c r="E1399" i="1"/>
  <c r="H1399" i="1"/>
  <c r="C1399" i="1"/>
  <c r="G1399" i="1"/>
  <c r="B1399" i="1"/>
  <c r="F1402" i="1"/>
  <c r="E1402" i="1"/>
  <c r="H1402" i="1"/>
  <c r="C1402" i="1"/>
  <c r="G1402" i="1"/>
  <c r="B1402" i="1"/>
  <c r="F1405" i="1"/>
  <c r="E1405" i="1"/>
  <c r="H1405" i="1"/>
  <c r="C1405" i="1"/>
  <c r="G1405" i="1"/>
  <c r="B1405" i="1"/>
  <c r="F1408" i="1"/>
  <c r="E1408" i="1"/>
  <c r="H1408" i="1"/>
  <c r="C1408" i="1"/>
  <c r="G1408" i="1"/>
  <c r="B1408" i="1"/>
  <c r="F1411" i="1"/>
  <c r="E1411" i="1"/>
  <c r="H1411" i="1"/>
  <c r="C1411" i="1"/>
  <c r="G1411" i="1"/>
  <c r="B1411" i="1"/>
  <c r="F1414" i="1"/>
  <c r="E1414" i="1"/>
  <c r="H1414" i="1"/>
  <c r="C1414" i="1"/>
  <c r="G1414" i="1"/>
  <c r="B1414" i="1"/>
  <c r="F1417" i="1"/>
  <c r="E1417" i="1"/>
  <c r="H1417" i="1"/>
  <c r="C1417" i="1"/>
  <c r="G1417" i="1"/>
  <c r="B1417" i="1"/>
  <c r="F1420" i="1"/>
  <c r="E1420" i="1"/>
  <c r="H1420" i="1"/>
  <c r="C1420" i="1"/>
  <c r="G1420" i="1"/>
  <c r="B1420" i="1"/>
  <c r="E1482" i="1"/>
  <c r="G1482" i="1"/>
  <c r="B1482" i="1"/>
  <c r="H1482" i="1"/>
  <c r="F1482" i="1"/>
  <c r="D1482" i="1"/>
  <c r="C1482" i="1"/>
  <c r="E1485" i="1"/>
  <c r="G1485" i="1"/>
  <c r="B1485" i="1"/>
  <c r="H1485" i="1"/>
  <c r="F1485" i="1"/>
  <c r="D1485" i="1"/>
  <c r="C1485" i="1"/>
  <c r="E1488" i="1"/>
  <c r="G1488" i="1"/>
  <c r="B1488" i="1"/>
  <c r="H1488" i="1"/>
  <c r="F1488" i="1"/>
  <c r="D1488" i="1"/>
  <c r="C1488" i="1"/>
  <c r="E1491" i="1"/>
  <c r="G1491" i="1"/>
  <c r="B1491" i="1"/>
  <c r="H1491" i="1"/>
  <c r="F1491" i="1"/>
  <c r="D1491" i="1"/>
  <c r="C1491" i="1"/>
  <c r="E1494" i="1"/>
  <c r="G1494" i="1"/>
  <c r="B1494" i="1"/>
  <c r="H1494" i="1"/>
  <c r="F1494" i="1"/>
  <c r="D1494" i="1"/>
  <c r="C1494" i="1"/>
  <c r="E1497" i="1"/>
  <c r="H1497" i="1"/>
  <c r="G1497" i="1"/>
  <c r="B1497" i="1"/>
  <c r="F1497" i="1"/>
  <c r="D1497" i="1"/>
  <c r="C1497" i="1"/>
  <c r="E1542" i="1"/>
  <c r="D1542" i="1"/>
  <c r="H1542" i="1"/>
  <c r="C1542" i="1"/>
  <c r="G1542" i="1"/>
  <c r="B1542" i="1"/>
  <c r="F1542" i="1"/>
  <c r="F1423" i="1"/>
  <c r="E1424" i="1"/>
  <c r="G1424" i="1"/>
  <c r="F1426" i="1"/>
  <c r="E1427" i="1"/>
  <c r="G1427" i="1"/>
  <c r="F1429" i="1"/>
  <c r="E1430" i="1"/>
  <c r="G1430" i="1"/>
  <c r="F1432" i="1"/>
  <c r="E1433" i="1"/>
  <c r="G1433" i="1"/>
  <c r="F1435" i="1"/>
  <c r="E1436" i="1"/>
  <c r="G1436" i="1"/>
  <c r="F1438" i="1"/>
  <c r="E1439" i="1"/>
  <c r="G1439" i="1"/>
  <c r="F1441" i="1"/>
  <c r="E1442" i="1"/>
  <c r="G1442" i="1"/>
  <c r="F1444" i="1"/>
  <c r="E1445" i="1"/>
  <c r="G1445" i="1"/>
  <c r="F1447" i="1"/>
  <c r="E1448" i="1"/>
  <c r="G1448" i="1"/>
  <c r="F1450" i="1"/>
  <c r="E1451" i="1"/>
  <c r="G1451" i="1"/>
  <c r="F1453" i="1"/>
  <c r="E1454" i="1"/>
  <c r="G1454" i="1"/>
  <c r="F1456" i="1"/>
  <c r="E1457" i="1"/>
  <c r="G1457" i="1"/>
  <c r="F1459" i="1"/>
  <c r="E1460" i="1"/>
  <c r="G1460" i="1"/>
  <c r="F1462" i="1"/>
  <c r="E1463" i="1"/>
  <c r="G1463" i="1"/>
  <c r="F1465" i="1"/>
  <c r="E1466" i="1"/>
  <c r="G1466" i="1"/>
  <c r="F1468" i="1"/>
  <c r="E1469" i="1"/>
  <c r="G1469" i="1"/>
  <c r="F1471" i="1"/>
  <c r="E1472" i="1"/>
  <c r="G1472" i="1"/>
  <c r="F1474" i="1"/>
  <c r="E1475" i="1"/>
  <c r="G1475" i="1"/>
  <c r="F1477" i="1"/>
  <c r="E1478" i="1"/>
  <c r="G1478" i="1"/>
  <c r="E1498" i="1"/>
  <c r="H1498" i="1"/>
  <c r="C1498" i="1"/>
  <c r="G1498" i="1"/>
  <c r="B1498" i="1"/>
  <c r="E1499" i="1"/>
  <c r="H1499" i="1"/>
  <c r="C1499" i="1"/>
  <c r="G1499" i="1"/>
  <c r="B1499" i="1"/>
  <c r="E1500" i="1"/>
  <c r="H1500" i="1"/>
  <c r="C1500" i="1"/>
  <c r="G1500" i="1"/>
  <c r="B1500" i="1"/>
  <c r="E1501" i="1"/>
  <c r="H1501" i="1"/>
  <c r="C1501" i="1"/>
  <c r="G1501" i="1"/>
  <c r="B1501" i="1"/>
  <c r="E1502" i="1"/>
  <c r="H1502" i="1"/>
  <c r="C1502" i="1"/>
  <c r="G1502" i="1"/>
  <c r="B1502" i="1"/>
  <c r="E1503" i="1"/>
  <c r="H1503" i="1"/>
  <c r="C1503" i="1"/>
  <c r="G1503" i="1"/>
  <c r="B1503" i="1"/>
  <c r="E1504" i="1"/>
  <c r="H1504" i="1"/>
  <c r="C1504" i="1"/>
  <c r="G1504" i="1"/>
  <c r="B1504" i="1"/>
  <c r="E1505" i="1"/>
  <c r="H1505" i="1"/>
  <c r="C1505" i="1"/>
  <c r="G1505" i="1"/>
  <c r="B1505" i="1"/>
  <c r="E1506" i="1"/>
  <c r="H1506" i="1"/>
  <c r="C1506" i="1"/>
  <c r="G1506" i="1"/>
  <c r="B1506" i="1"/>
  <c r="E1507" i="1"/>
  <c r="H1507" i="1"/>
  <c r="C1507" i="1"/>
  <c r="G1507" i="1"/>
  <c r="B1507" i="1"/>
  <c r="E1508" i="1"/>
  <c r="H1508" i="1"/>
  <c r="C1508" i="1"/>
  <c r="G1508" i="1"/>
  <c r="B1508" i="1"/>
  <c r="E1509" i="1"/>
  <c r="H1509" i="1"/>
  <c r="C1509" i="1"/>
  <c r="G1509" i="1"/>
  <c r="B1509" i="1"/>
  <c r="E1510" i="1"/>
  <c r="H1510" i="1"/>
  <c r="C1510" i="1"/>
  <c r="G1510" i="1"/>
  <c r="B1510" i="1"/>
  <c r="E1511" i="1"/>
  <c r="H1511" i="1"/>
  <c r="C1511" i="1"/>
  <c r="G1511" i="1"/>
  <c r="B1511" i="1"/>
  <c r="E1512" i="1"/>
  <c r="H1512" i="1"/>
  <c r="C1512" i="1"/>
  <c r="G1512" i="1"/>
  <c r="B1512" i="1"/>
  <c r="E1513" i="1"/>
  <c r="H1513" i="1"/>
  <c r="C1513" i="1"/>
  <c r="G1513" i="1"/>
  <c r="B1513" i="1"/>
  <c r="E1514" i="1"/>
  <c r="H1514" i="1"/>
  <c r="C1514" i="1"/>
  <c r="G1514" i="1"/>
  <c r="B1514" i="1"/>
  <c r="E1515" i="1"/>
  <c r="H1515" i="1"/>
  <c r="C1515" i="1"/>
  <c r="G1515" i="1"/>
  <c r="B1515" i="1"/>
  <c r="E1516" i="1"/>
  <c r="H1516" i="1"/>
  <c r="C1516" i="1"/>
  <c r="G1516" i="1"/>
  <c r="B1516" i="1"/>
  <c r="E1517" i="1"/>
  <c r="H1517" i="1"/>
  <c r="C1517" i="1"/>
  <c r="G1517" i="1"/>
  <c r="B1517" i="1"/>
  <c r="E1518" i="1"/>
  <c r="H1518" i="1"/>
  <c r="C1518" i="1"/>
  <c r="G1518" i="1"/>
  <c r="B1518" i="1"/>
  <c r="E1519" i="1"/>
  <c r="H1519" i="1"/>
  <c r="C1519" i="1"/>
  <c r="G1519" i="1"/>
  <c r="B1519" i="1"/>
  <c r="E1520" i="1"/>
  <c r="H1520" i="1"/>
  <c r="C1520" i="1"/>
  <c r="G1520" i="1"/>
  <c r="B1520" i="1"/>
  <c r="B1424" i="1"/>
  <c r="H1424" i="1"/>
  <c r="B1427" i="1"/>
  <c r="H1427" i="1"/>
  <c r="B1430" i="1"/>
  <c r="H1430" i="1"/>
  <c r="B1433" i="1"/>
  <c r="H1433" i="1"/>
  <c r="B1436" i="1"/>
  <c r="H1436" i="1"/>
  <c r="B1439" i="1"/>
  <c r="H1439" i="1"/>
  <c r="B1442" i="1"/>
  <c r="H1442" i="1"/>
  <c r="B1445" i="1"/>
  <c r="H1445" i="1"/>
  <c r="B1448" i="1"/>
  <c r="H1448" i="1"/>
  <c r="B1451" i="1"/>
  <c r="H1451" i="1"/>
  <c r="B1454" i="1"/>
  <c r="H1454" i="1"/>
  <c r="B1457" i="1"/>
  <c r="H1457" i="1"/>
  <c r="B1460" i="1"/>
  <c r="H1460" i="1"/>
  <c r="B1463" i="1"/>
  <c r="H1463" i="1"/>
  <c r="B1466" i="1"/>
  <c r="H1466" i="1"/>
  <c r="B1469" i="1"/>
  <c r="H1469" i="1"/>
  <c r="B1472" i="1"/>
  <c r="H1472" i="1"/>
  <c r="B1475" i="1"/>
  <c r="H1475" i="1"/>
  <c r="B1478" i="1"/>
  <c r="H1478" i="1"/>
  <c r="E1480" i="1"/>
  <c r="G1480" i="1"/>
  <c r="B1480" i="1"/>
  <c r="E1483" i="1"/>
  <c r="G1483" i="1"/>
  <c r="B1483" i="1"/>
  <c r="E1486" i="1"/>
  <c r="G1486" i="1"/>
  <c r="B1486" i="1"/>
  <c r="E1489" i="1"/>
  <c r="G1489" i="1"/>
  <c r="B1489" i="1"/>
  <c r="E1492" i="1"/>
  <c r="G1492" i="1"/>
  <c r="B1492" i="1"/>
  <c r="E1495" i="1"/>
  <c r="G1495" i="1"/>
  <c r="B1495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E1523" i="1"/>
  <c r="D1523" i="1"/>
  <c r="H1523" i="1"/>
  <c r="C1523" i="1"/>
  <c r="G1523" i="1"/>
  <c r="B1523" i="1"/>
  <c r="E1526" i="1"/>
  <c r="D1526" i="1"/>
  <c r="H1526" i="1"/>
  <c r="C1526" i="1"/>
  <c r="G1526" i="1"/>
  <c r="B1526" i="1"/>
  <c r="E1529" i="1"/>
  <c r="D1529" i="1"/>
  <c r="H1529" i="1"/>
  <c r="C1529" i="1"/>
  <c r="G1529" i="1"/>
  <c r="B1529" i="1"/>
  <c r="E1532" i="1"/>
  <c r="D1532" i="1"/>
  <c r="H1532" i="1"/>
  <c r="C1532" i="1"/>
  <c r="G1532" i="1"/>
  <c r="B1532" i="1"/>
  <c r="E1535" i="1"/>
  <c r="D1535" i="1"/>
  <c r="H1535" i="1"/>
  <c r="C1535" i="1"/>
  <c r="G1535" i="1"/>
  <c r="B1535" i="1"/>
  <c r="E1538" i="1"/>
  <c r="D1538" i="1"/>
  <c r="H1538" i="1"/>
  <c r="C1538" i="1"/>
  <c r="G1538" i="1"/>
  <c r="B1538" i="1"/>
  <c r="E1541" i="1"/>
  <c r="D1541" i="1"/>
  <c r="H1541" i="1"/>
  <c r="C1541" i="1"/>
  <c r="G1541" i="1"/>
  <c r="B1541" i="1"/>
  <c r="E1544" i="1"/>
  <c r="D1544" i="1"/>
  <c r="H1544" i="1"/>
  <c r="C1544" i="1"/>
  <c r="G1544" i="1"/>
  <c r="B1544" i="1"/>
  <c r="E1547" i="1"/>
  <c r="D1547" i="1"/>
  <c r="H1547" i="1"/>
  <c r="C1547" i="1"/>
  <c r="G1547" i="1"/>
  <c r="B1547" i="1"/>
  <c r="E1550" i="1"/>
  <c r="D1550" i="1"/>
  <c r="H1550" i="1"/>
  <c r="C1550" i="1"/>
  <c r="G1550" i="1"/>
  <c r="B1550" i="1"/>
  <c r="E1423" i="1"/>
  <c r="G1423" i="1"/>
  <c r="E1426" i="1"/>
  <c r="G1426" i="1"/>
  <c r="E1429" i="1"/>
  <c r="G1429" i="1"/>
  <c r="E1432" i="1"/>
  <c r="G1432" i="1"/>
  <c r="E1435" i="1"/>
  <c r="G1435" i="1"/>
  <c r="E1438" i="1"/>
  <c r="G1438" i="1"/>
  <c r="E1441" i="1"/>
  <c r="G1441" i="1"/>
  <c r="E1444" i="1"/>
  <c r="G1444" i="1"/>
  <c r="E1447" i="1"/>
  <c r="G1447" i="1"/>
  <c r="E1450" i="1"/>
  <c r="G1450" i="1"/>
  <c r="E1453" i="1"/>
  <c r="G1453" i="1"/>
  <c r="E1456" i="1"/>
  <c r="G1456" i="1"/>
  <c r="E1459" i="1"/>
  <c r="G1459" i="1"/>
  <c r="E1462" i="1"/>
  <c r="G1462" i="1"/>
  <c r="E1465" i="1"/>
  <c r="G1465" i="1"/>
  <c r="E1468" i="1"/>
  <c r="G1468" i="1"/>
  <c r="E1471" i="1"/>
  <c r="G1471" i="1"/>
  <c r="E1474" i="1"/>
  <c r="G1474" i="1"/>
  <c r="E1477" i="1"/>
  <c r="G1477" i="1"/>
  <c r="F1554" i="1"/>
  <c r="D1554" i="1"/>
  <c r="E1554" i="1"/>
  <c r="C1554" i="1"/>
  <c r="B1554" i="1"/>
  <c r="F1560" i="1"/>
  <c r="D1560" i="1"/>
  <c r="E1560" i="1"/>
  <c r="C1560" i="1"/>
  <c r="B1560" i="1"/>
  <c r="F1566" i="1"/>
  <c r="D1566" i="1"/>
  <c r="E1566" i="1"/>
  <c r="C1566" i="1"/>
  <c r="B1566" i="1"/>
  <c r="F1572" i="1"/>
  <c r="D1572" i="1"/>
  <c r="E1572" i="1"/>
  <c r="C1572" i="1"/>
  <c r="B1572" i="1"/>
  <c r="F1578" i="1"/>
  <c r="D1578" i="1"/>
  <c r="E1578" i="1"/>
  <c r="C1578" i="1"/>
  <c r="B1578" i="1"/>
  <c r="F1584" i="1"/>
  <c r="D1584" i="1"/>
  <c r="E1584" i="1"/>
  <c r="C1584" i="1"/>
  <c r="B1584" i="1"/>
  <c r="B1423" i="1"/>
  <c r="H1423" i="1"/>
  <c r="D1424" i="1"/>
  <c r="B1426" i="1"/>
  <c r="H1426" i="1"/>
  <c r="D1427" i="1"/>
  <c r="B1429" i="1"/>
  <c r="H1429" i="1"/>
  <c r="D1430" i="1"/>
  <c r="B1432" i="1"/>
  <c r="H1432" i="1"/>
  <c r="D1433" i="1"/>
  <c r="B1435" i="1"/>
  <c r="H1435" i="1"/>
  <c r="D1436" i="1"/>
  <c r="B1438" i="1"/>
  <c r="H1438" i="1"/>
  <c r="D1439" i="1"/>
  <c r="B1441" i="1"/>
  <c r="H1441" i="1"/>
  <c r="D1442" i="1"/>
  <c r="B1444" i="1"/>
  <c r="H1444" i="1"/>
  <c r="D1445" i="1"/>
  <c r="B1447" i="1"/>
  <c r="H1447" i="1"/>
  <c r="D1448" i="1"/>
  <c r="B1450" i="1"/>
  <c r="H1450" i="1"/>
  <c r="D1451" i="1"/>
  <c r="B1453" i="1"/>
  <c r="H1453" i="1"/>
  <c r="D1454" i="1"/>
  <c r="B1456" i="1"/>
  <c r="H1456" i="1"/>
  <c r="D1457" i="1"/>
  <c r="B1459" i="1"/>
  <c r="H1459" i="1"/>
  <c r="D1460" i="1"/>
  <c r="B1462" i="1"/>
  <c r="H1462" i="1"/>
  <c r="D1463" i="1"/>
  <c r="B1465" i="1"/>
  <c r="H1465" i="1"/>
  <c r="D1466" i="1"/>
  <c r="B1468" i="1"/>
  <c r="H1468" i="1"/>
  <c r="D1469" i="1"/>
  <c r="B1471" i="1"/>
  <c r="H1471" i="1"/>
  <c r="D1472" i="1"/>
  <c r="B1474" i="1"/>
  <c r="H1474" i="1"/>
  <c r="D1475" i="1"/>
  <c r="B1477" i="1"/>
  <c r="H1477" i="1"/>
  <c r="D1478" i="1"/>
  <c r="E1481" i="1"/>
  <c r="G1481" i="1"/>
  <c r="B1481" i="1"/>
  <c r="E1484" i="1"/>
  <c r="G1484" i="1"/>
  <c r="B1484" i="1"/>
  <c r="E1487" i="1"/>
  <c r="G1487" i="1"/>
  <c r="B1487" i="1"/>
  <c r="E1490" i="1"/>
  <c r="G1490" i="1"/>
  <c r="B1490" i="1"/>
  <c r="E1493" i="1"/>
  <c r="G1493" i="1"/>
  <c r="B1493" i="1"/>
  <c r="E1496" i="1"/>
  <c r="G1496" i="1"/>
  <c r="B1496" i="1"/>
  <c r="E1522" i="1"/>
  <c r="D1522" i="1"/>
  <c r="H1522" i="1"/>
  <c r="C1522" i="1"/>
  <c r="G1522" i="1"/>
  <c r="B1522" i="1"/>
  <c r="E1525" i="1"/>
  <c r="D1525" i="1"/>
  <c r="H1525" i="1"/>
  <c r="C1525" i="1"/>
  <c r="G1525" i="1"/>
  <c r="B1525" i="1"/>
  <c r="E1528" i="1"/>
  <c r="D1528" i="1"/>
  <c r="H1528" i="1"/>
  <c r="C1528" i="1"/>
  <c r="G1528" i="1"/>
  <c r="B1528" i="1"/>
  <c r="E1531" i="1"/>
  <c r="D1531" i="1"/>
  <c r="H1531" i="1"/>
  <c r="C1531" i="1"/>
  <c r="G1531" i="1"/>
  <c r="B1531" i="1"/>
  <c r="E1534" i="1"/>
  <c r="D1534" i="1"/>
  <c r="H1534" i="1"/>
  <c r="C1534" i="1"/>
  <c r="G1534" i="1"/>
  <c r="B1534" i="1"/>
  <c r="E1537" i="1"/>
  <c r="D1537" i="1"/>
  <c r="H1537" i="1"/>
  <c r="C1537" i="1"/>
  <c r="G1537" i="1"/>
  <c r="B1537" i="1"/>
  <c r="E1540" i="1"/>
  <c r="D1540" i="1"/>
  <c r="H1540" i="1"/>
  <c r="C1540" i="1"/>
  <c r="G1540" i="1"/>
  <c r="B1540" i="1"/>
  <c r="E1543" i="1"/>
  <c r="D1543" i="1"/>
  <c r="H1543" i="1"/>
  <c r="C1543" i="1"/>
  <c r="G1543" i="1"/>
  <c r="B1543" i="1"/>
  <c r="E1546" i="1"/>
  <c r="D1546" i="1"/>
  <c r="H1546" i="1"/>
  <c r="C1546" i="1"/>
  <c r="G1546" i="1"/>
  <c r="B1546" i="1"/>
  <c r="E1549" i="1"/>
  <c r="D1549" i="1"/>
  <c r="H1549" i="1"/>
  <c r="C1549" i="1"/>
  <c r="G1549" i="1"/>
  <c r="B1549" i="1"/>
  <c r="G1554" i="1"/>
  <c r="G1560" i="1"/>
  <c r="G1566" i="1"/>
  <c r="G1572" i="1"/>
  <c r="G1578" i="1"/>
  <c r="G1584" i="1"/>
  <c r="E1422" i="1"/>
  <c r="G1422" i="1"/>
  <c r="C1423" i="1"/>
  <c r="F1424" i="1"/>
  <c r="E1425" i="1"/>
  <c r="G1425" i="1"/>
  <c r="C1426" i="1"/>
  <c r="F1427" i="1"/>
  <c r="E1428" i="1"/>
  <c r="G1428" i="1"/>
  <c r="C1429" i="1"/>
  <c r="F1430" i="1"/>
  <c r="E1431" i="1"/>
  <c r="G1431" i="1"/>
  <c r="C1432" i="1"/>
  <c r="F1433" i="1"/>
  <c r="E1434" i="1"/>
  <c r="G1434" i="1"/>
  <c r="C1435" i="1"/>
  <c r="F1436" i="1"/>
  <c r="E1437" i="1"/>
  <c r="G1437" i="1"/>
  <c r="C1438" i="1"/>
  <c r="F1439" i="1"/>
  <c r="E1440" i="1"/>
  <c r="G1440" i="1"/>
  <c r="C1441" i="1"/>
  <c r="F1442" i="1"/>
  <c r="E1443" i="1"/>
  <c r="G1443" i="1"/>
  <c r="C1444" i="1"/>
  <c r="F1445" i="1"/>
  <c r="E1446" i="1"/>
  <c r="G1446" i="1"/>
  <c r="C1447" i="1"/>
  <c r="F1448" i="1"/>
  <c r="E1449" i="1"/>
  <c r="G1449" i="1"/>
  <c r="C1450" i="1"/>
  <c r="F1451" i="1"/>
  <c r="E1452" i="1"/>
  <c r="G1452" i="1"/>
  <c r="C1453" i="1"/>
  <c r="F1454" i="1"/>
  <c r="E1455" i="1"/>
  <c r="G1455" i="1"/>
  <c r="C1456" i="1"/>
  <c r="F1457" i="1"/>
  <c r="E1458" i="1"/>
  <c r="G1458" i="1"/>
  <c r="C1459" i="1"/>
  <c r="F1460" i="1"/>
  <c r="E1461" i="1"/>
  <c r="G1461" i="1"/>
  <c r="C1462" i="1"/>
  <c r="F1463" i="1"/>
  <c r="E1464" i="1"/>
  <c r="G1464" i="1"/>
  <c r="C1465" i="1"/>
  <c r="F1466" i="1"/>
  <c r="E1467" i="1"/>
  <c r="G1467" i="1"/>
  <c r="C1468" i="1"/>
  <c r="F1469" i="1"/>
  <c r="E1470" i="1"/>
  <c r="G1470" i="1"/>
  <c r="C1471" i="1"/>
  <c r="F1472" i="1"/>
  <c r="E1473" i="1"/>
  <c r="G1473" i="1"/>
  <c r="C1474" i="1"/>
  <c r="F1475" i="1"/>
  <c r="E1476" i="1"/>
  <c r="G1476" i="1"/>
  <c r="C1477" i="1"/>
  <c r="F1478" i="1"/>
  <c r="E1479" i="1"/>
  <c r="G1479" i="1"/>
  <c r="H1479" i="1"/>
  <c r="C1481" i="1"/>
  <c r="C1484" i="1"/>
  <c r="C1487" i="1"/>
  <c r="C1490" i="1"/>
  <c r="C1493" i="1"/>
  <c r="C1496" i="1"/>
  <c r="F1522" i="1"/>
  <c r="F1525" i="1"/>
  <c r="F1528" i="1"/>
  <c r="F1531" i="1"/>
  <c r="F1534" i="1"/>
  <c r="H1554" i="1"/>
  <c r="H1560" i="1"/>
  <c r="H1566" i="1"/>
  <c r="H1572" i="1"/>
  <c r="H1578" i="1"/>
  <c r="H1584" i="1"/>
  <c r="F1588" i="1"/>
  <c r="E1588" i="1"/>
  <c r="D1588" i="1"/>
  <c r="F1589" i="1"/>
  <c r="E1589" i="1"/>
  <c r="D1589" i="1"/>
  <c r="F1590" i="1"/>
  <c r="E1590" i="1"/>
  <c r="D1590" i="1"/>
  <c r="F1591" i="1"/>
  <c r="E1591" i="1"/>
  <c r="D1591" i="1"/>
  <c r="F1592" i="1"/>
  <c r="E1592" i="1"/>
  <c r="D1592" i="1"/>
  <c r="F1593" i="1"/>
  <c r="E1593" i="1"/>
  <c r="D1593" i="1"/>
  <c r="F1594" i="1"/>
  <c r="E1594" i="1"/>
  <c r="D1594" i="1"/>
  <c r="F1595" i="1"/>
  <c r="E1595" i="1"/>
  <c r="D1595" i="1"/>
  <c r="F1596" i="1"/>
  <c r="E1596" i="1"/>
  <c r="D1596" i="1"/>
  <c r="F1597" i="1"/>
  <c r="E1597" i="1"/>
  <c r="D1597" i="1"/>
  <c r="F1598" i="1"/>
  <c r="E1598" i="1"/>
  <c r="D1598" i="1"/>
  <c r="F1599" i="1"/>
  <c r="E1599" i="1"/>
  <c r="D1599" i="1"/>
  <c r="F1600" i="1"/>
  <c r="E1600" i="1"/>
  <c r="D1600" i="1"/>
  <c r="F1601" i="1"/>
  <c r="E1601" i="1"/>
  <c r="D1601" i="1"/>
  <c r="F1602" i="1"/>
  <c r="E1602" i="1"/>
  <c r="D1602" i="1"/>
  <c r="F1603" i="1"/>
  <c r="E1603" i="1"/>
  <c r="D1603" i="1"/>
  <c r="F1604" i="1"/>
  <c r="E1604" i="1"/>
  <c r="D1604" i="1"/>
  <c r="F1605" i="1"/>
  <c r="E1605" i="1"/>
  <c r="D1605" i="1"/>
  <c r="F1606" i="1"/>
  <c r="E1606" i="1"/>
  <c r="D1606" i="1"/>
  <c r="F1607" i="1"/>
  <c r="E1607" i="1"/>
  <c r="D1607" i="1"/>
  <c r="F1608" i="1"/>
  <c r="E1608" i="1"/>
  <c r="D1608" i="1"/>
  <c r="F1609" i="1"/>
  <c r="E1609" i="1"/>
  <c r="D1609" i="1"/>
  <c r="F1610" i="1"/>
  <c r="E1610" i="1"/>
  <c r="D1610" i="1"/>
  <c r="F1611" i="1"/>
  <c r="E1611" i="1"/>
  <c r="D1611" i="1"/>
  <c r="F1612" i="1"/>
  <c r="E1612" i="1"/>
  <c r="D1612" i="1"/>
  <c r="F1613" i="1"/>
  <c r="E1613" i="1"/>
  <c r="D1613" i="1"/>
  <c r="F1614" i="1"/>
  <c r="E1614" i="1"/>
  <c r="D1614" i="1"/>
  <c r="F1615" i="1"/>
  <c r="E1615" i="1"/>
  <c r="D1615" i="1"/>
  <c r="F1616" i="1"/>
  <c r="E1616" i="1"/>
  <c r="D1616" i="1"/>
  <c r="F1617" i="1"/>
  <c r="E1617" i="1"/>
  <c r="D1617" i="1"/>
  <c r="F1618" i="1"/>
  <c r="E1618" i="1"/>
  <c r="D1618" i="1"/>
  <c r="F1619" i="1"/>
  <c r="E1619" i="1"/>
  <c r="D1619" i="1"/>
  <c r="F1620" i="1"/>
  <c r="E1620" i="1"/>
  <c r="D1620" i="1"/>
  <c r="F1621" i="1"/>
  <c r="E1621" i="1"/>
  <c r="D1621" i="1"/>
  <c r="F1622" i="1"/>
  <c r="E1622" i="1"/>
  <c r="D1622" i="1"/>
  <c r="F1623" i="1"/>
  <c r="E1623" i="1"/>
  <c r="D1623" i="1"/>
  <c r="F1624" i="1"/>
  <c r="E1624" i="1"/>
  <c r="D1624" i="1"/>
  <c r="F1625" i="1"/>
  <c r="E1625" i="1"/>
  <c r="D1625" i="1"/>
  <c r="F1626" i="1"/>
  <c r="E1626" i="1"/>
  <c r="D1626" i="1"/>
  <c r="F1627" i="1"/>
  <c r="E1627" i="1"/>
  <c r="D1627" i="1"/>
  <c r="F1628" i="1"/>
  <c r="E1628" i="1"/>
  <c r="D1628" i="1"/>
  <c r="G1641" i="1"/>
  <c r="B1641" i="1"/>
  <c r="F1641" i="1"/>
  <c r="E1641" i="1"/>
  <c r="D1641" i="1"/>
  <c r="C1641" i="1"/>
  <c r="D1693" i="1"/>
  <c r="F1693" i="1"/>
  <c r="E1693" i="1"/>
  <c r="C1693" i="1"/>
  <c r="H1693" i="1"/>
  <c r="G1693" i="1"/>
  <c r="B1693" i="1"/>
  <c r="F1552" i="1"/>
  <c r="D1552" i="1"/>
  <c r="H1552" i="1"/>
  <c r="F1555" i="1"/>
  <c r="D1555" i="1"/>
  <c r="H1555" i="1"/>
  <c r="F1558" i="1"/>
  <c r="D1558" i="1"/>
  <c r="H1558" i="1"/>
  <c r="F1561" i="1"/>
  <c r="D1561" i="1"/>
  <c r="H1561" i="1"/>
  <c r="F1564" i="1"/>
  <c r="D1564" i="1"/>
  <c r="H1564" i="1"/>
  <c r="F1567" i="1"/>
  <c r="D1567" i="1"/>
  <c r="H1567" i="1"/>
  <c r="F1570" i="1"/>
  <c r="D1570" i="1"/>
  <c r="H1570" i="1"/>
  <c r="F1573" i="1"/>
  <c r="D1573" i="1"/>
  <c r="H1573" i="1"/>
  <c r="F1576" i="1"/>
  <c r="D1576" i="1"/>
  <c r="H1576" i="1"/>
  <c r="F1579" i="1"/>
  <c r="D1579" i="1"/>
  <c r="H1579" i="1"/>
  <c r="F1582" i="1"/>
  <c r="D1582" i="1"/>
  <c r="H1582" i="1"/>
  <c r="F1585" i="1"/>
  <c r="D1585" i="1"/>
  <c r="H1585" i="1"/>
  <c r="C1552" i="1"/>
  <c r="F1553" i="1"/>
  <c r="D1553" i="1"/>
  <c r="H1553" i="1"/>
  <c r="C1555" i="1"/>
  <c r="F1556" i="1"/>
  <c r="D1556" i="1"/>
  <c r="H1556" i="1"/>
  <c r="C1558" i="1"/>
  <c r="F1559" i="1"/>
  <c r="D1559" i="1"/>
  <c r="H1559" i="1"/>
  <c r="C1561" i="1"/>
  <c r="F1562" i="1"/>
  <c r="D1562" i="1"/>
  <c r="H1562" i="1"/>
  <c r="C1564" i="1"/>
  <c r="F1565" i="1"/>
  <c r="D1565" i="1"/>
  <c r="H1565" i="1"/>
  <c r="C1567" i="1"/>
  <c r="F1568" i="1"/>
  <c r="D1568" i="1"/>
  <c r="H1568" i="1"/>
  <c r="C1570" i="1"/>
  <c r="F1571" i="1"/>
  <c r="D1571" i="1"/>
  <c r="H1571" i="1"/>
  <c r="C1573" i="1"/>
  <c r="F1574" i="1"/>
  <c r="D1574" i="1"/>
  <c r="H1574" i="1"/>
  <c r="C1576" i="1"/>
  <c r="F1577" i="1"/>
  <c r="D1577" i="1"/>
  <c r="H1577" i="1"/>
  <c r="C1579" i="1"/>
  <c r="F1580" i="1"/>
  <c r="D1580" i="1"/>
  <c r="H1580" i="1"/>
  <c r="C1582" i="1"/>
  <c r="F1583" i="1"/>
  <c r="D1583" i="1"/>
  <c r="H1583" i="1"/>
  <c r="C1585" i="1"/>
  <c r="F1586" i="1"/>
  <c r="D1586" i="1"/>
  <c r="H1586" i="1"/>
  <c r="G1628" i="1"/>
  <c r="G1644" i="1"/>
  <c r="B1644" i="1"/>
  <c r="H1644" i="1"/>
  <c r="G1647" i="1"/>
  <c r="B1647" i="1"/>
  <c r="H1647" i="1"/>
  <c r="G1650" i="1"/>
  <c r="B1650" i="1"/>
  <c r="H1650" i="1"/>
  <c r="G1653" i="1"/>
  <c r="B1653" i="1"/>
  <c r="H1653" i="1"/>
  <c r="G1656" i="1"/>
  <c r="B1656" i="1"/>
  <c r="H1656" i="1"/>
  <c r="G1659" i="1"/>
  <c r="B1659" i="1"/>
  <c r="H1659" i="1"/>
  <c r="G1662" i="1"/>
  <c r="B1662" i="1"/>
  <c r="H1662" i="1"/>
  <c r="G1665" i="1"/>
  <c r="B1665" i="1"/>
  <c r="H1665" i="1"/>
  <c r="G1668" i="1"/>
  <c r="B1668" i="1"/>
  <c r="H1668" i="1"/>
  <c r="G1671" i="1"/>
  <c r="B1671" i="1"/>
  <c r="H1671" i="1"/>
  <c r="G1674" i="1"/>
  <c r="B1674" i="1"/>
  <c r="H1674" i="1"/>
  <c r="G1677" i="1"/>
  <c r="B1677" i="1"/>
  <c r="H1677" i="1"/>
  <c r="D1696" i="1"/>
  <c r="F1696" i="1"/>
  <c r="E1696" i="1"/>
  <c r="C1696" i="1"/>
  <c r="H1715" i="1"/>
  <c r="C1715" i="1"/>
  <c r="F1715" i="1"/>
  <c r="E1715" i="1"/>
  <c r="D1715" i="1"/>
  <c r="B1715" i="1"/>
  <c r="H1717" i="1"/>
  <c r="C1717" i="1"/>
  <c r="D1717" i="1"/>
  <c r="F1717" i="1"/>
  <c r="E1717" i="1"/>
  <c r="B1717" i="1"/>
  <c r="H1733" i="1"/>
  <c r="C1733" i="1"/>
  <c r="D1733" i="1"/>
  <c r="F1733" i="1"/>
  <c r="G1733" i="1"/>
  <c r="E1733" i="1"/>
  <c r="H1748" i="1"/>
  <c r="C1748" i="1"/>
  <c r="D1748" i="1"/>
  <c r="F1748" i="1"/>
  <c r="G1748" i="1"/>
  <c r="E1748" i="1"/>
  <c r="B1748" i="1"/>
  <c r="H1767" i="1"/>
  <c r="C1767" i="1"/>
  <c r="E1767" i="1"/>
  <c r="F1767" i="1"/>
  <c r="D1767" i="1"/>
  <c r="B1767" i="1"/>
  <c r="G1767" i="1"/>
  <c r="D1629" i="1"/>
  <c r="D1630" i="1"/>
  <c r="D1631" i="1"/>
  <c r="D1632" i="1"/>
  <c r="D1633" i="1"/>
  <c r="D1634" i="1"/>
  <c r="D1635" i="1"/>
  <c r="D1636" i="1"/>
  <c r="D1637" i="1"/>
  <c r="D1638" i="1"/>
  <c r="E1639" i="1"/>
  <c r="E1642" i="1"/>
  <c r="C1644" i="1"/>
  <c r="E1645" i="1"/>
  <c r="C1647" i="1"/>
  <c r="E1648" i="1"/>
  <c r="C1650" i="1"/>
  <c r="E1651" i="1"/>
  <c r="C1653" i="1"/>
  <c r="E1654" i="1"/>
  <c r="C1656" i="1"/>
  <c r="E1657" i="1"/>
  <c r="C1659" i="1"/>
  <c r="E1660" i="1"/>
  <c r="C1662" i="1"/>
  <c r="E1663" i="1"/>
  <c r="C1665" i="1"/>
  <c r="E1666" i="1"/>
  <c r="C1668" i="1"/>
  <c r="E1669" i="1"/>
  <c r="C1671" i="1"/>
  <c r="E1672" i="1"/>
  <c r="C1674" i="1"/>
  <c r="E1675" i="1"/>
  <c r="C1677" i="1"/>
  <c r="E1678" i="1"/>
  <c r="B1696" i="1"/>
  <c r="D1699" i="1"/>
  <c r="F1699" i="1"/>
  <c r="E1699" i="1"/>
  <c r="C1699" i="1"/>
  <c r="G1715" i="1"/>
  <c r="G1717" i="1"/>
  <c r="B1733" i="1"/>
  <c r="E1629" i="1"/>
  <c r="E1630" i="1"/>
  <c r="E1631" i="1"/>
  <c r="E1632" i="1"/>
  <c r="E1633" i="1"/>
  <c r="E1634" i="1"/>
  <c r="E1635" i="1"/>
  <c r="E1636" i="1"/>
  <c r="E1637" i="1"/>
  <c r="E1638" i="1"/>
  <c r="F1639" i="1"/>
  <c r="G1640" i="1"/>
  <c r="B1640" i="1"/>
  <c r="H1640" i="1"/>
  <c r="F1642" i="1"/>
  <c r="G1643" i="1"/>
  <c r="B1643" i="1"/>
  <c r="H1643" i="1"/>
  <c r="D1644" i="1"/>
  <c r="F1645" i="1"/>
  <c r="G1646" i="1"/>
  <c r="B1646" i="1"/>
  <c r="H1646" i="1"/>
  <c r="D1647" i="1"/>
  <c r="F1648" i="1"/>
  <c r="G1649" i="1"/>
  <c r="B1649" i="1"/>
  <c r="H1649" i="1"/>
  <c r="D1650" i="1"/>
  <c r="F1651" i="1"/>
  <c r="G1652" i="1"/>
  <c r="B1652" i="1"/>
  <c r="H1652" i="1"/>
  <c r="D1653" i="1"/>
  <c r="F1654" i="1"/>
  <c r="G1655" i="1"/>
  <c r="B1655" i="1"/>
  <c r="H1655" i="1"/>
  <c r="D1656" i="1"/>
  <c r="F1657" i="1"/>
  <c r="G1658" i="1"/>
  <c r="B1658" i="1"/>
  <c r="H1658" i="1"/>
  <c r="D1659" i="1"/>
  <c r="F1660" i="1"/>
  <c r="G1661" i="1"/>
  <c r="B1661" i="1"/>
  <c r="H1661" i="1"/>
  <c r="D1662" i="1"/>
  <c r="F1663" i="1"/>
  <c r="G1664" i="1"/>
  <c r="B1664" i="1"/>
  <c r="H1664" i="1"/>
  <c r="D1665" i="1"/>
  <c r="F1666" i="1"/>
  <c r="G1667" i="1"/>
  <c r="B1667" i="1"/>
  <c r="H1667" i="1"/>
  <c r="D1668" i="1"/>
  <c r="F1669" i="1"/>
  <c r="G1670" i="1"/>
  <c r="B1670" i="1"/>
  <c r="H1670" i="1"/>
  <c r="D1671" i="1"/>
  <c r="F1672" i="1"/>
  <c r="G1673" i="1"/>
  <c r="B1673" i="1"/>
  <c r="H1673" i="1"/>
  <c r="D1674" i="1"/>
  <c r="F1675" i="1"/>
  <c r="G1676" i="1"/>
  <c r="B1676" i="1"/>
  <c r="H1676" i="1"/>
  <c r="D1677" i="1"/>
  <c r="F1678" i="1"/>
  <c r="G1679" i="1"/>
  <c r="B1679" i="1"/>
  <c r="H1679" i="1"/>
  <c r="D1702" i="1"/>
  <c r="F1702" i="1"/>
  <c r="E1702" i="1"/>
  <c r="C1702" i="1"/>
  <c r="H1724" i="1"/>
  <c r="C1724" i="1"/>
  <c r="F1724" i="1"/>
  <c r="E1724" i="1"/>
  <c r="D1724" i="1"/>
  <c r="B1724" i="1"/>
  <c r="H1726" i="1"/>
  <c r="C1726" i="1"/>
  <c r="D1726" i="1"/>
  <c r="F1726" i="1"/>
  <c r="E1726" i="1"/>
  <c r="B1726" i="1"/>
  <c r="H1772" i="1"/>
  <c r="C1772" i="1"/>
  <c r="B1772" i="1"/>
  <c r="F1772" i="1"/>
  <c r="E1772" i="1"/>
  <c r="D1772" i="1"/>
  <c r="G1772" i="1"/>
  <c r="F1629" i="1"/>
  <c r="F1630" i="1"/>
  <c r="F1631" i="1"/>
  <c r="F1632" i="1"/>
  <c r="F1633" i="1"/>
  <c r="F1634" i="1"/>
  <c r="F1635" i="1"/>
  <c r="F1636" i="1"/>
  <c r="F1637" i="1"/>
  <c r="F1638" i="1"/>
  <c r="C1640" i="1"/>
  <c r="C1643" i="1"/>
  <c r="E1644" i="1"/>
  <c r="C1646" i="1"/>
  <c r="E1647" i="1"/>
  <c r="C1649" i="1"/>
  <c r="E1650" i="1"/>
  <c r="C1652" i="1"/>
  <c r="E1653" i="1"/>
  <c r="C1655" i="1"/>
  <c r="E1656" i="1"/>
  <c r="C1658" i="1"/>
  <c r="E1659" i="1"/>
  <c r="C1661" i="1"/>
  <c r="E1662" i="1"/>
  <c r="C1664" i="1"/>
  <c r="E1665" i="1"/>
  <c r="C1667" i="1"/>
  <c r="E1668" i="1"/>
  <c r="C1670" i="1"/>
  <c r="E1671" i="1"/>
  <c r="C1673" i="1"/>
  <c r="E1674" i="1"/>
  <c r="C1676" i="1"/>
  <c r="E1677" i="1"/>
  <c r="C1679" i="1"/>
  <c r="G1696" i="1"/>
  <c r="B1702" i="1"/>
  <c r="D1705" i="1"/>
  <c r="F1705" i="1"/>
  <c r="E1705" i="1"/>
  <c r="C1705" i="1"/>
  <c r="H1708" i="1"/>
  <c r="D1708" i="1"/>
  <c r="F1708" i="1"/>
  <c r="E1708" i="1"/>
  <c r="C1708" i="1"/>
  <c r="G1724" i="1"/>
  <c r="G1726" i="1"/>
  <c r="G1639" i="1"/>
  <c r="B1639" i="1"/>
  <c r="H1639" i="1"/>
  <c r="G1642" i="1"/>
  <c r="B1642" i="1"/>
  <c r="H1642" i="1"/>
  <c r="F1644" i="1"/>
  <c r="G1645" i="1"/>
  <c r="B1645" i="1"/>
  <c r="H1645" i="1"/>
  <c r="F1647" i="1"/>
  <c r="G1648" i="1"/>
  <c r="B1648" i="1"/>
  <c r="H1648" i="1"/>
  <c r="F1650" i="1"/>
  <c r="G1651" i="1"/>
  <c r="B1651" i="1"/>
  <c r="H1651" i="1"/>
  <c r="F1653" i="1"/>
  <c r="G1654" i="1"/>
  <c r="B1654" i="1"/>
  <c r="H1654" i="1"/>
  <c r="F1656" i="1"/>
  <c r="G1657" i="1"/>
  <c r="B1657" i="1"/>
  <c r="H1657" i="1"/>
  <c r="F1659" i="1"/>
  <c r="G1660" i="1"/>
  <c r="B1660" i="1"/>
  <c r="H1660" i="1"/>
  <c r="F1662" i="1"/>
  <c r="G1663" i="1"/>
  <c r="B1663" i="1"/>
  <c r="H1663" i="1"/>
  <c r="F1665" i="1"/>
  <c r="G1666" i="1"/>
  <c r="B1666" i="1"/>
  <c r="H1666" i="1"/>
  <c r="F1668" i="1"/>
  <c r="G1669" i="1"/>
  <c r="B1669" i="1"/>
  <c r="H1669" i="1"/>
  <c r="F1671" i="1"/>
  <c r="G1672" i="1"/>
  <c r="B1672" i="1"/>
  <c r="H1672" i="1"/>
  <c r="F1674" i="1"/>
  <c r="G1675" i="1"/>
  <c r="B1675" i="1"/>
  <c r="H1675" i="1"/>
  <c r="F1677" i="1"/>
  <c r="G1678" i="1"/>
  <c r="B1678" i="1"/>
  <c r="H1678" i="1"/>
  <c r="H1696" i="1"/>
  <c r="F1752" i="1"/>
  <c r="E1754" i="1"/>
  <c r="H1774" i="1"/>
  <c r="C1774" i="1"/>
  <c r="G1774" i="1"/>
  <c r="F1774" i="1"/>
  <c r="E1774" i="1"/>
  <c r="D1774" i="1"/>
  <c r="B1774" i="1"/>
  <c r="D1793" i="1"/>
  <c r="H1793" i="1"/>
  <c r="C1793" i="1"/>
  <c r="G1793" i="1"/>
  <c r="F1793" i="1"/>
  <c r="E1793" i="1"/>
  <c r="B1793" i="1"/>
  <c r="D1803" i="1"/>
  <c r="H1803" i="1"/>
  <c r="C1803" i="1"/>
  <c r="F1803" i="1"/>
  <c r="B1803" i="1"/>
  <c r="G1803" i="1"/>
  <c r="E1803" i="1"/>
  <c r="H1825" i="1"/>
  <c r="C1825" i="1"/>
  <c r="F1825" i="1"/>
  <c r="D1825" i="1"/>
  <c r="B1825" i="1"/>
  <c r="G1825" i="1"/>
  <c r="E1825" i="1"/>
  <c r="H1876" i="1"/>
  <c r="C1876" i="1"/>
  <c r="F1876" i="1"/>
  <c r="D1876" i="1"/>
  <c r="B1876" i="1"/>
  <c r="G1876" i="1"/>
  <c r="E1876" i="1"/>
  <c r="D1692" i="1"/>
  <c r="G1692" i="1"/>
  <c r="D1695" i="1"/>
  <c r="G1695" i="1"/>
  <c r="D1698" i="1"/>
  <c r="G1698" i="1"/>
  <c r="D1701" i="1"/>
  <c r="G1701" i="1"/>
  <c r="D1704" i="1"/>
  <c r="G1704" i="1"/>
  <c r="D1707" i="1"/>
  <c r="G1707" i="1"/>
  <c r="E1712" i="1"/>
  <c r="F1714" i="1"/>
  <c r="E1721" i="1"/>
  <c r="F1723" i="1"/>
  <c r="E1730" i="1"/>
  <c r="H1745" i="1"/>
  <c r="C1745" i="1"/>
  <c r="D1745" i="1"/>
  <c r="F1745" i="1"/>
  <c r="G1752" i="1"/>
  <c r="H1757" i="1"/>
  <c r="C1757" i="1"/>
  <c r="B1757" i="1"/>
  <c r="E1757" i="1"/>
  <c r="D1757" i="1"/>
  <c r="H1762" i="1"/>
  <c r="C1762" i="1"/>
  <c r="E1762" i="1"/>
  <c r="D1762" i="1"/>
  <c r="B1762" i="1"/>
  <c r="G1762" i="1"/>
  <c r="D1794" i="1"/>
  <c r="H1794" i="1"/>
  <c r="C1794" i="1"/>
  <c r="F1794" i="1"/>
  <c r="B1794" i="1"/>
  <c r="G1794" i="1"/>
  <c r="E1794" i="1"/>
  <c r="F1818" i="1"/>
  <c r="E1818" i="1"/>
  <c r="D1818" i="1"/>
  <c r="H1818" i="1"/>
  <c r="G1818" i="1"/>
  <c r="C1818" i="1"/>
  <c r="B1818" i="1"/>
  <c r="B1692" i="1"/>
  <c r="H1692" i="1"/>
  <c r="B1695" i="1"/>
  <c r="H1695" i="1"/>
  <c r="B1698" i="1"/>
  <c r="H1698" i="1"/>
  <c r="B1701" i="1"/>
  <c r="H1701" i="1"/>
  <c r="B1704" i="1"/>
  <c r="H1704" i="1"/>
  <c r="B1707" i="1"/>
  <c r="H1707" i="1"/>
  <c r="H1709" i="1"/>
  <c r="C1709" i="1"/>
  <c r="F1709" i="1"/>
  <c r="H1711" i="1"/>
  <c r="C1711" i="1"/>
  <c r="D1711" i="1"/>
  <c r="H1718" i="1"/>
  <c r="C1718" i="1"/>
  <c r="F1718" i="1"/>
  <c r="H1720" i="1"/>
  <c r="C1720" i="1"/>
  <c r="D1720" i="1"/>
  <c r="H1727" i="1"/>
  <c r="C1727" i="1"/>
  <c r="F1727" i="1"/>
  <c r="H1729" i="1"/>
  <c r="C1729" i="1"/>
  <c r="D1729" i="1"/>
  <c r="G1736" i="1"/>
  <c r="H1742" i="1"/>
  <c r="C1742" i="1"/>
  <c r="D1742" i="1"/>
  <c r="F1742" i="1"/>
  <c r="B1745" i="1"/>
  <c r="H1756" i="1"/>
  <c r="C1756" i="1"/>
  <c r="G1756" i="1"/>
  <c r="F1756" i="1"/>
  <c r="B1756" i="1"/>
  <c r="F1757" i="1"/>
  <c r="F1762" i="1"/>
  <c r="H1766" i="1"/>
  <c r="C1766" i="1"/>
  <c r="B1766" i="1"/>
  <c r="G1766" i="1"/>
  <c r="F1766" i="1"/>
  <c r="D1766" i="1"/>
  <c r="H1788" i="1"/>
  <c r="C1788" i="1"/>
  <c r="E1788" i="1"/>
  <c r="B1788" i="1"/>
  <c r="G1788" i="1"/>
  <c r="F1788" i="1"/>
  <c r="D1788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G1691" i="1"/>
  <c r="C1692" i="1"/>
  <c r="D1694" i="1"/>
  <c r="G1694" i="1"/>
  <c r="C1695" i="1"/>
  <c r="D1697" i="1"/>
  <c r="G1697" i="1"/>
  <c r="C1698" i="1"/>
  <c r="D1700" i="1"/>
  <c r="G1700" i="1"/>
  <c r="C1701" i="1"/>
  <c r="D1703" i="1"/>
  <c r="G1703" i="1"/>
  <c r="C1704" i="1"/>
  <c r="D1706" i="1"/>
  <c r="G1706" i="1"/>
  <c r="C1707" i="1"/>
  <c r="B1709" i="1"/>
  <c r="B1711" i="1"/>
  <c r="B1718" i="1"/>
  <c r="B1720" i="1"/>
  <c r="B1727" i="1"/>
  <c r="B1729" i="1"/>
  <c r="H1739" i="1"/>
  <c r="C1739" i="1"/>
  <c r="D1739" i="1"/>
  <c r="F1739" i="1"/>
  <c r="B1742" i="1"/>
  <c r="E1745" i="1"/>
  <c r="H1750" i="1"/>
  <c r="C1750" i="1"/>
  <c r="B1750" i="1"/>
  <c r="E1750" i="1"/>
  <c r="D1756" i="1"/>
  <c r="G1757" i="1"/>
  <c r="E1766" i="1"/>
  <c r="H1789" i="1"/>
  <c r="C1789" i="1"/>
  <c r="E1789" i="1"/>
  <c r="G1789" i="1"/>
  <c r="F1789" i="1"/>
  <c r="D1789" i="1"/>
  <c r="B1789" i="1"/>
  <c r="H1712" i="1"/>
  <c r="C1712" i="1"/>
  <c r="F1712" i="1"/>
  <c r="H1714" i="1"/>
  <c r="C1714" i="1"/>
  <c r="D1714" i="1"/>
  <c r="H1721" i="1"/>
  <c r="C1721" i="1"/>
  <c r="F1721" i="1"/>
  <c r="H1723" i="1"/>
  <c r="C1723" i="1"/>
  <c r="D1723" i="1"/>
  <c r="H1730" i="1"/>
  <c r="C1730" i="1"/>
  <c r="F1730" i="1"/>
  <c r="H1736" i="1"/>
  <c r="C1736" i="1"/>
  <c r="D1736" i="1"/>
  <c r="F1736" i="1"/>
  <c r="H1752" i="1"/>
  <c r="C1752" i="1"/>
  <c r="E1752" i="1"/>
  <c r="D1752" i="1"/>
  <c r="H1754" i="1"/>
  <c r="C1754" i="1"/>
  <c r="B1754" i="1"/>
  <c r="F1754" i="1"/>
  <c r="G1754" i="1"/>
  <c r="H1761" i="1"/>
  <c r="C1761" i="1"/>
  <c r="E1761" i="1"/>
  <c r="G1761" i="1"/>
  <c r="F1761" i="1"/>
  <c r="B1761" i="1"/>
  <c r="H1779" i="1"/>
  <c r="C1779" i="1"/>
  <c r="E1779" i="1"/>
  <c r="G1779" i="1"/>
  <c r="F1779" i="1"/>
  <c r="D1779" i="1"/>
  <c r="B1779" i="1"/>
  <c r="D1811" i="1"/>
  <c r="H1811" i="1"/>
  <c r="C1811" i="1"/>
  <c r="G1811" i="1"/>
  <c r="F1811" i="1"/>
  <c r="E1811" i="1"/>
  <c r="B1811" i="1"/>
  <c r="F1820" i="1"/>
  <c r="C1820" i="1"/>
  <c r="H1820" i="1"/>
  <c r="B1820" i="1"/>
  <c r="E1820" i="1"/>
  <c r="D1820" i="1"/>
  <c r="G1820" i="1"/>
  <c r="H1710" i="1"/>
  <c r="C1710" i="1"/>
  <c r="G1710" i="1"/>
  <c r="H1713" i="1"/>
  <c r="C1713" i="1"/>
  <c r="G1713" i="1"/>
  <c r="H1716" i="1"/>
  <c r="C1716" i="1"/>
  <c r="G1716" i="1"/>
  <c r="H1719" i="1"/>
  <c r="C1719" i="1"/>
  <c r="G1719" i="1"/>
  <c r="H1722" i="1"/>
  <c r="C1722" i="1"/>
  <c r="G1722" i="1"/>
  <c r="H1725" i="1"/>
  <c r="C1725" i="1"/>
  <c r="G1725" i="1"/>
  <c r="H1728" i="1"/>
  <c r="C1728" i="1"/>
  <c r="G1728" i="1"/>
  <c r="H1731" i="1"/>
  <c r="C1731" i="1"/>
  <c r="G1731" i="1"/>
  <c r="D1732" i="1"/>
  <c r="H1734" i="1"/>
  <c r="C1734" i="1"/>
  <c r="G1734" i="1"/>
  <c r="D1735" i="1"/>
  <c r="H1737" i="1"/>
  <c r="C1737" i="1"/>
  <c r="G1737" i="1"/>
  <c r="D1738" i="1"/>
  <c r="H1740" i="1"/>
  <c r="C1740" i="1"/>
  <c r="G1740" i="1"/>
  <c r="D1741" i="1"/>
  <c r="H1743" i="1"/>
  <c r="C1743" i="1"/>
  <c r="G1743" i="1"/>
  <c r="D1744" i="1"/>
  <c r="H1746" i="1"/>
  <c r="C1746" i="1"/>
  <c r="G1746" i="1"/>
  <c r="D1747" i="1"/>
  <c r="H1749" i="1"/>
  <c r="C1749" i="1"/>
  <c r="G1749" i="1"/>
  <c r="H1751" i="1"/>
  <c r="C1751" i="1"/>
  <c r="B1751" i="1"/>
  <c r="H1759" i="1"/>
  <c r="C1759" i="1"/>
  <c r="H1764" i="1"/>
  <c r="C1764" i="1"/>
  <c r="E1764" i="1"/>
  <c r="H1769" i="1"/>
  <c r="C1769" i="1"/>
  <c r="B1769" i="1"/>
  <c r="H1777" i="1"/>
  <c r="C1777" i="1"/>
  <c r="H1782" i="1"/>
  <c r="C1782" i="1"/>
  <c r="E1782" i="1"/>
  <c r="H1790" i="1"/>
  <c r="C1790" i="1"/>
  <c r="B1790" i="1"/>
  <c r="D1792" i="1"/>
  <c r="H1792" i="1"/>
  <c r="C1792" i="1"/>
  <c r="B1792" i="1"/>
  <c r="G1792" i="1"/>
  <c r="D1801" i="1"/>
  <c r="H1801" i="1"/>
  <c r="C1801" i="1"/>
  <c r="B1801" i="1"/>
  <c r="G1801" i="1"/>
  <c r="D1810" i="1"/>
  <c r="H1810" i="1"/>
  <c r="C1810" i="1"/>
  <c r="B1810" i="1"/>
  <c r="G1810" i="1"/>
  <c r="H1858" i="1"/>
  <c r="C1858" i="1"/>
  <c r="F1858" i="1"/>
  <c r="D1858" i="1"/>
  <c r="B1858" i="1"/>
  <c r="G1858" i="1"/>
  <c r="E1858" i="1"/>
  <c r="H1878" i="1"/>
  <c r="C1878" i="1"/>
  <c r="F1878" i="1"/>
  <c r="E1878" i="1"/>
  <c r="G1878" i="1"/>
  <c r="D1878" i="1"/>
  <c r="H1893" i="1"/>
  <c r="C1893" i="1"/>
  <c r="F1893" i="1"/>
  <c r="E1893" i="1"/>
  <c r="G1893" i="1"/>
  <c r="D1893" i="1"/>
  <c r="B1893" i="1"/>
  <c r="H1780" i="1"/>
  <c r="C1780" i="1"/>
  <c r="H1783" i="1"/>
  <c r="C1783" i="1"/>
  <c r="E1783" i="1"/>
  <c r="D1791" i="1"/>
  <c r="H1791" i="1"/>
  <c r="C1791" i="1"/>
  <c r="F1791" i="1"/>
  <c r="B1791" i="1"/>
  <c r="D1799" i="1"/>
  <c r="H1799" i="1"/>
  <c r="C1799" i="1"/>
  <c r="G1799" i="1"/>
  <c r="F1799" i="1"/>
  <c r="D1800" i="1"/>
  <c r="H1800" i="1"/>
  <c r="C1800" i="1"/>
  <c r="F1800" i="1"/>
  <c r="B1800" i="1"/>
  <c r="D1808" i="1"/>
  <c r="H1808" i="1"/>
  <c r="C1808" i="1"/>
  <c r="G1808" i="1"/>
  <c r="F1808" i="1"/>
  <c r="D1809" i="1"/>
  <c r="H1809" i="1"/>
  <c r="C1809" i="1"/>
  <c r="F1809" i="1"/>
  <c r="B1809" i="1"/>
  <c r="D1817" i="1"/>
  <c r="H1817" i="1"/>
  <c r="C1817" i="1"/>
  <c r="G1817" i="1"/>
  <c r="F1817" i="1"/>
  <c r="F1823" i="1"/>
  <c r="C1823" i="1"/>
  <c r="H1823" i="1"/>
  <c r="B1823" i="1"/>
  <c r="G1823" i="1"/>
  <c r="E1823" i="1"/>
  <c r="H1840" i="1"/>
  <c r="C1840" i="1"/>
  <c r="F1840" i="1"/>
  <c r="D1840" i="1"/>
  <c r="B1840" i="1"/>
  <c r="G1840" i="1"/>
  <c r="E1840" i="1"/>
  <c r="H1860" i="1"/>
  <c r="C1860" i="1"/>
  <c r="F1860" i="1"/>
  <c r="E1860" i="1"/>
  <c r="G1860" i="1"/>
  <c r="D1860" i="1"/>
  <c r="H1894" i="1"/>
  <c r="C1894" i="1"/>
  <c r="F1894" i="1"/>
  <c r="D1894" i="1"/>
  <c r="B1894" i="1"/>
  <c r="G1894" i="1"/>
  <c r="E1894" i="1"/>
  <c r="H1765" i="1"/>
  <c r="C1765" i="1"/>
  <c r="H1770" i="1"/>
  <c r="C1770" i="1"/>
  <c r="E1770" i="1"/>
  <c r="H1775" i="1"/>
  <c r="C1775" i="1"/>
  <c r="B1775" i="1"/>
  <c r="B1780" i="1"/>
  <c r="B1783" i="1"/>
  <c r="H1784" i="1"/>
  <c r="C1784" i="1"/>
  <c r="B1784" i="1"/>
  <c r="E1791" i="1"/>
  <c r="D1798" i="1"/>
  <c r="H1798" i="1"/>
  <c r="C1798" i="1"/>
  <c r="B1798" i="1"/>
  <c r="G1798" i="1"/>
  <c r="B1799" i="1"/>
  <c r="E1800" i="1"/>
  <c r="D1807" i="1"/>
  <c r="H1807" i="1"/>
  <c r="C1807" i="1"/>
  <c r="B1807" i="1"/>
  <c r="G1807" i="1"/>
  <c r="B1808" i="1"/>
  <c r="E1809" i="1"/>
  <c r="D1816" i="1"/>
  <c r="H1816" i="1"/>
  <c r="C1816" i="1"/>
  <c r="B1816" i="1"/>
  <c r="G1816" i="1"/>
  <c r="B1817" i="1"/>
  <c r="D1823" i="1"/>
  <c r="H1842" i="1"/>
  <c r="C1842" i="1"/>
  <c r="F1842" i="1"/>
  <c r="E1842" i="1"/>
  <c r="G1842" i="1"/>
  <c r="D1842" i="1"/>
  <c r="B1860" i="1"/>
  <c r="H1879" i="1"/>
  <c r="C1879" i="1"/>
  <c r="F1879" i="1"/>
  <c r="D1879" i="1"/>
  <c r="B1879" i="1"/>
  <c r="G1879" i="1"/>
  <c r="H1755" i="1"/>
  <c r="C1755" i="1"/>
  <c r="E1755" i="1"/>
  <c r="H1760" i="1"/>
  <c r="C1760" i="1"/>
  <c r="B1760" i="1"/>
  <c r="B1765" i="1"/>
  <c r="H1768" i="1"/>
  <c r="C1768" i="1"/>
  <c r="B1770" i="1"/>
  <c r="H1773" i="1"/>
  <c r="C1773" i="1"/>
  <c r="E1773" i="1"/>
  <c r="D1775" i="1"/>
  <c r="H1778" i="1"/>
  <c r="C1778" i="1"/>
  <c r="B1778" i="1"/>
  <c r="D1780" i="1"/>
  <c r="D1783" i="1"/>
  <c r="D1784" i="1"/>
  <c r="H1785" i="1"/>
  <c r="C1785" i="1"/>
  <c r="E1785" i="1"/>
  <c r="B1785" i="1"/>
  <c r="H1786" i="1"/>
  <c r="C1786" i="1"/>
  <c r="E1786" i="1"/>
  <c r="D1796" i="1"/>
  <c r="H1796" i="1"/>
  <c r="C1796" i="1"/>
  <c r="G1796" i="1"/>
  <c r="F1796" i="1"/>
  <c r="D1797" i="1"/>
  <c r="H1797" i="1"/>
  <c r="C1797" i="1"/>
  <c r="F1797" i="1"/>
  <c r="B1797" i="1"/>
  <c r="E1798" i="1"/>
  <c r="E1799" i="1"/>
  <c r="D1805" i="1"/>
  <c r="H1805" i="1"/>
  <c r="C1805" i="1"/>
  <c r="G1805" i="1"/>
  <c r="F1805" i="1"/>
  <c r="D1806" i="1"/>
  <c r="H1806" i="1"/>
  <c r="C1806" i="1"/>
  <c r="F1806" i="1"/>
  <c r="B1806" i="1"/>
  <c r="E1807" i="1"/>
  <c r="E1808" i="1"/>
  <c r="D1814" i="1"/>
  <c r="H1814" i="1"/>
  <c r="C1814" i="1"/>
  <c r="G1814" i="1"/>
  <c r="F1814" i="1"/>
  <c r="D1815" i="1"/>
  <c r="H1815" i="1"/>
  <c r="C1815" i="1"/>
  <c r="F1815" i="1"/>
  <c r="B1815" i="1"/>
  <c r="E1816" i="1"/>
  <c r="E1817" i="1"/>
  <c r="H1824" i="1"/>
  <c r="C1824" i="1"/>
  <c r="F1824" i="1"/>
  <c r="E1824" i="1"/>
  <c r="G1824" i="1"/>
  <c r="D1824" i="1"/>
  <c r="B1842" i="1"/>
  <c r="H1861" i="1"/>
  <c r="C1861" i="1"/>
  <c r="F1861" i="1"/>
  <c r="D1861" i="1"/>
  <c r="B1861" i="1"/>
  <c r="G1861" i="1"/>
  <c r="H1875" i="1"/>
  <c r="C1875" i="1"/>
  <c r="F1875" i="1"/>
  <c r="E1875" i="1"/>
  <c r="G1875" i="1"/>
  <c r="D1875" i="1"/>
  <c r="B1875" i="1"/>
  <c r="E1879" i="1"/>
  <c r="H1732" i="1"/>
  <c r="C1732" i="1"/>
  <c r="G1732" i="1"/>
  <c r="H1735" i="1"/>
  <c r="C1735" i="1"/>
  <c r="G1735" i="1"/>
  <c r="H1738" i="1"/>
  <c r="C1738" i="1"/>
  <c r="G1738" i="1"/>
  <c r="H1741" i="1"/>
  <c r="C1741" i="1"/>
  <c r="G1741" i="1"/>
  <c r="H1744" i="1"/>
  <c r="C1744" i="1"/>
  <c r="G1744" i="1"/>
  <c r="H1747" i="1"/>
  <c r="C1747" i="1"/>
  <c r="G1747" i="1"/>
  <c r="H1753" i="1"/>
  <c r="C1753" i="1"/>
  <c r="B1755" i="1"/>
  <c r="H1758" i="1"/>
  <c r="C1758" i="1"/>
  <c r="E1758" i="1"/>
  <c r="D1760" i="1"/>
  <c r="H1763" i="1"/>
  <c r="C1763" i="1"/>
  <c r="B1763" i="1"/>
  <c r="D1765" i="1"/>
  <c r="B1768" i="1"/>
  <c r="D1770" i="1"/>
  <c r="H1771" i="1"/>
  <c r="C1771" i="1"/>
  <c r="B1773" i="1"/>
  <c r="E1775" i="1"/>
  <c r="H1776" i="1"/>
  <c r="C1776" i="1"/>
  <c r="E1776" i="1"/>
  <c r="D1778" i="1"/>
  <c r="E1780" i="1"/>
  <c r="H1781" i="1"/>
  <c r="C1781" i="1"/>
  <c r="B1781" i="1"/>
  <c r="F1783" i="1"/>
  <c r="E1784" i="1"/>
  <c r="D1785" i="1"/>
  <c r="B1786" i="1"/>
  <c r="H1787" i="1"/>
  <c r="C1787" i="1"/>
  <c r="B1787" i="1"/>
  <c r="G1791" i="1"/>
  <c r="D1795" i="1"/>
  <c r="H1795" i="1"/>
  <c r="C1795" i="1"/>
  <c r="B1795" i="1"/>
  <c r="G1795" i="1"/>
  <c r="B1796" i="1"/>
  <c r="E1797" i="1"/>
  <c r="F1798" i="1"/>
  <c r="G1800" i="1"/>
  <c r="D1804" i="1"/>
  <c r="H1804" i="1"/>
  <c r="C1804" i="1"/>
  <c r="B1804" i="1"/>
  <c r="G1804" i="1"/>
  <c r="B1805" i="1"/>
  <c r="E1806" i="1"/>
  <c r="F1807" i="1"/>
  <c r="G1809" i="1"/>
  <c r="D1813" i="1"/>
  <c r="H1813" i="1"/>
  <c r="C1813" i="1"/>
  <c r="B1813" i="1"/>
  <c r="G1813" i="1"/>
  <c r="B1814" i="1"/>
  <c r="E1815" i="1"/>
  <c r="F1816" i="1"/>
  <c r="B1824" i="1"/>
  <c r="H1843" i="1"/>
  <c r="C1843" i="1"/>
  <c r="F1843" i="1"/>
  <c r="D1843" i="1"/>
  <c r="B1843" i="1"/>
  <c r="G1843" i="1"/>
  <c r="H1857" i="1"/>
  <c r="C1857" i="1"/>
  <c r="F1857" i="1"/>
  <c r="E1857" i="1"/>
  <c r="G1857" i="1"/>
  <c r="D1857" i="1"/>
  <c r="B1857" i="1"/>
  <c r="E1861" i="1"/>
  <c r="G1827" i="1"/>
  <c r="H1836" i="1"/>
  <c r="C1836" i="1"/>
  <c r="F1836" i="1"/>
  <c r="E1836" i="1"/>
  <c r="H1837" i="1"/>
  <c r="C1837" i="1"/>
  <c r="F1837" i="1"/>
  <c r="D1837" i="1"/>
  <c r="B1837" i="1"/>
  <c r="G1845" i="1"/>
  <c r="G1846" i="1"/>
  <c r="H1854" i="1"/>
  <c r="C1854" i="1"/>
  <c r="F1854" i="1"/>
  <c r="E1854" i="1"/>
  <c r="H1855" i="1"/>
  <c r="C1855" i="1"/>
  <c r="F1855" i="1"/>
  <c r="D1855" i="1"/>
  <c r="B1855" i="1"/>
  <c r="G1863" i="1"/>
  <c r="G1864" i="1"/>
  <c r="H1872" i="1"/>
  <c r="C1872" i="1"/>
  <c r="F1872" i="1"/>
  <c r="E1872" i="1"/>
  <c r="H1873" i="1"/>
  <c r="C1873" i="1"/>
  <c r="F1873" i="1"/>
  <c r="D1873" i="1"/>
  <c r="B1873" i="1"/>
  <c r="G1881" i="1"/>
  <c r="G1882" i="1"/>
  <c r="H1890" i="1"/>
  <c r="C1890" i="1"/>
  <c r="F1890" i="1"/>
  <c r="E1890" i="1"/>
  <c r="H1891" i="1"/>
  <c r="C1891" i="1"/>
  <c r="F1891" i="1"/>
  <c r="D1891" i="1"/>
  <c r="B1891" i="1"/>
  <c r="H1900" i="1"/>
  <c r="C1900" i="1"/>
  <c r="F1900" i="1"/>
  <c r="D1900" i="1"/>
  <c r="B1900" i="1"/>
  <c r="F1821" i="1"/>
  <c r="E1821" i="1"/>
  <c r="D1821" i="1"/>
  <c r="H1833" i="1"/>
  <c r="C1833" i="1"/>
  <c r="F1833" i="1"/>
  <c r="E1833" i="1"/>
  <c r="H1834" i="1"/>
  <c r="C1834" i="1"/>
  <c r="F1834" i="1"/>
  <c r="D1834" i="1"/>
  <c r="B1834" i="1"/>
  <c r="H1851" i="1"/>
  <c r="C1851" i="1"/>
  <c r="F1851" i="1"/>
  <c r="E1851" i="1"/>
  <c r="H1852" i="1"/>
  <c r="C1852" i="1"/>
  <c r="F1852" i="1"/>
  <c r="D1852" i="1"/>
  <c r="B1852" i="1"/>
  <c r="B1854" i="1"/>
  <c r="E1855" i="1"/>
  <c r="H1869" i="1"/>
  <c r="C1869" i="1"/>
  <c r="F1869" i="1"/>
  <c r="E1869" i="1"/>
  <c r="H1870" i="1"/>
  <c r="C1870" i="1"/>
  <c r="F1870" i="1"/>
  <c r="D1870" i="1"/>
  <c r="B1870" i="1"/>
  <c r="B1872" i="1"/>
  <c r="E1873" i="1"/>
  <c r="H1887" i="1"/>
  <c r="C1887" i="1"/>
  <c r="F1887" i="1"/>
  <c r="E1887" i="1"/>
  <c r="H1888" i="1"/>
  <c r="C1888" i="1"/>
  <c r="F1888" i="1"/>
  <c r="D1888" i="1"/>
  <c r="B1888" i="1"/>
  <c r="B1821" i="1"/>
  <c r="H1830" i="1"/>
  <c r="C1830" i="1"/>
  <c r="F1830" i="1"/>
  <c r="E1830" i="1"/>
  <c r="H1831" i="1"/>
  <c r="C1831" i="1"/>
  <c r="F1831" i="1"/>
  <c r="D1831" i="1"/>
  <c r="B1831" i="1"/>
  <c r="B1833" i="1"/>
  <c r="E1834" i="1"/>
  <c r="D1836" i="1"/>
  <c r="H1848" i="1"/>
  <c r="C1848" i="1"/>
  <c r="F1848" i="1"/>
  <c r="E1848" i="1"/>
  <c r="H1849" i="1"/>
  <c r="C1849" i="1"/>
  <c r="F1849" i="1"/>
  <c r="D1849" i="1"/>
  <c r="B1849" i="1"/>
  <c r="D1854" i="1"/>
  <c r="H1866" i="1"/>
  <c r="C1866" i="1"/>
  <c r="F1866" i="1"/>
  <c r="E1866" i="1"/>
  <c r="H1867" i="1"/>
  <c r="C1867" i="1"/>
  <c r="F1867" i="1"/>
  <c r="D1867" i="1"/>
  <c r="B1867" i="1"/>
  <c r="D1872" i="1"/>
  <c r="H1884" i="1"/>
  <c r="C1884" i="1"/>
  <c r="F1884" i="1"/>
  <c r="E1884" i="1"/>
  <c r="H1885" i="1"/>
  <c r="C1885" i="1"/>
  <c r="F1885" i="1"/>
  <c r="D1885" i="1"/>
  <c r="B1885" i="1"/>
  <c r="C1821" i="1"/>
  <c r="H1827" i="1"/>
  <c r="C1827" i="1"/>
  <c r="F1827" i="1"/>
  <c r="E1827" i="1"/>
  <c r="H1828" i="1"/>
  <c r="C1828" i="1"/>
  <c r="F1828" i="1"/>
  <c r="D1828" i="1"/>
  <c r="B1828" i="1"/>
  <c r="D1833" i="1"/>
  <c r="H1845" i="1"/>
  <c r="C1845" i="1"/>
  <c r="F1845" i="1"/>
  <c r="E1845" i="1"/>
  <c r="H1846" i="1"/>
  <c r="C1846" i="1"/>
  <c r="F1846" i="1"/>
  <c r="D1846" i="1"/>
  <c r="B1846" i="1"/>
  <c r="H1863" i="1"/>
  <c r="C1863" i="1"/>
  <c r="F1863" i="1"/>
  <c r="E1863" i="1"/>
  <c r="H1864" i="1"/>
  <c r="C1864" i="1"/>
  <c r="F1864" i="1"/>
  <c r="D1864" i="1"/>
  <c r="B1864" i="1"/>
  <c r="H1881" i="1"/>
  <c r="C1881" i="1"/>
  <c r="F1881" i="1"/>
  <c r="E1881" i="1"/>
  <c r="H1882" i="1"/>
  <c r="C1882" i="1"/>
  <c r="F1882" i="1"/>
  <c r="D1882" i="1"/>
  <c r="B1882" i="1"/>
  <c r="H1897" i="1"/>
  <c r="C1897" i="1"/>
  <c r="F1897" i="1"/>
  <c r="D1897" i="1"/>
  <c r="B1897" i="1"/>
  <c r="H1903" i="1"/>
  <c r="C1903" i="1"/>
  <c r="F1903" i="1"/>
  <c r="D1903" i="1"/>
  <c r="B1903" i="1"/>
  <c r="E2066" i="1"/>
  <c r="D2066" i="1"/>
  <c r="H2066" i="1"/>
  <c r="C2066" i="1"/>
  <c r="G2066" i="1"/>
  <c r="B2066" i="1"/>
  <c r="F2066" i="1"/>
  <c r="E1896" i="1"/>
  <c r="E1899" i="1"/>
  <c r="E1902" i="1"/>
  <c r="G1819" i="1"/>
  <c r="G1822" i="1"/>
  <c r="H1826" i="1"/>
  <c r="C1826" i="1"/>
  <c r="F1826" i="1"/>
  <c r="H1829" i="1"/>
  <c r="C1829" i="1"/>
  <c r="F1829" i="1"/>
  <c r="H1832" i="1"/>
  <c r="C1832" i="1"/>
  <c r="F1832" i="1"/>
  <c r="H1835" i="1"/>
  <c r="C1835" i="1"/>
  <c r="F1835" i="1"/>
  <c r="H1838" i="1"/>
  <c r="C1838" i="1"/>
  <c r="F1838" i="1"/>
  <c r="H1841" i="1"/>
  <c r="C1841" i="1"/>
  <c r="F1841" i="1"/>
  <c r="H1844" i="1"/>
  <c r="C1844" i="1"/>
  <c r="F1844" i="1"/>
  <c r="H1847" i="1"/>
  <c r="C1847" i="1"/>
  <c r="F1847" i="1"/>
  <c r="H1850" i="1"/>
  <c r="C1850" i="1"/>
  <c r="F1850" i="1"/>
  <c r="H1853" i="1"/>
  <c r="C1853" i="1"/>
  <c r="F1853" i="1"/>
  <c r="H1856" i="1"/>
  <c r="C1856" i="1"/>
  <c r="F1856" i="1"/>
  <c r="H1859" i="1"/>
  <c r="C1859" i="1"/>
  <c r="F1859" i="1"/>
  <c r="H1862" i="1"/>
  <c r="C1862" i="1"/>
  <c r="F1862" i="1"/>
  <c r="H1865" i="1"/>
  <c r="C1865" i="1"/>
  <c r="F1865" i="1"/>
  <c r="H1868" i="1"/>
  <c r="C1868" i="1"/>
  <c r="F1868" i="1"/>
  <c r="H1871" i="1"/>
  <c r="C1871" i="1"/>
  <c r="F1871" i="1"/>
  <c r="H1874" i="1"/>
  <c r="C1874" i="1"/>
  <c r="F1874" i="1"/>
  <c r="H1877" i="1"/>
  <c r="C1877" i="1"/>
  <c r="F1877" i="1"/>
  <c r="H1880" i="1"/>
  <c r="C1880" i="1"/>
  <c r="F1880" i="1"/>
  <c r="H1883" i="1"/>
  <c r="C1883" i="1"/>
  <c r="F1883" i="1"/>
  <c r="H1886" i="1"/>
  <c r="C1886" i="1"/>
  <c r="F1886" i="1"/>
  <c r="H1889" i="1"/>
  <c r="C1889" i="1"/>
  <c r="F1889" i="1"/>
  <c r="H1892" i="1"/>
  <c r="C1892" i="1"/>
  <c r="F1892" i="1"/>
  <c r="H1895" i="1"/>
  <c r="C1895" i="1"/>
  <c r="F1895" i="1"/>
  <c r="H1898" i="1"/>
  <c r="C1898" i="1"/>
  <c r="F1898" i="1"/>
  <c r="H1901" i="1"/>
  <c r="C1901" i="1"/>
  <c r="F1901" i="1"/>
  <c r="H1904" i="1"/>
  <c r="C1904" i="1"/>
  <c r="F1904" i="1"/>
  <c r="E2048" i="1"/>
  <c r="D2048" i="1"/>
  <c r="H2048" i="1"/>
  <c r="C2048" i="1"/>
  <c r="G2048" i="1"/>
  <c r="B2048" i="1"/>
  <c r="F2048" i="1"/>
  <c r="E2075" i="1"/>
  <c r="D2075" i="1"/>
  <c r="H2075" i="1"/>
  <c r="C2075" i="1"/>
  <c r="G2075" i="1"/>
  <c r="B2075" i="1"/>
  <c r="F2075" i="1"/>
  <c r="H1896" i="1"/>
  <c r="C1896" i="1"/>
  <c r="F1896" i="1"/>
  <c r="H1899" i="1"/>
  <c r="C1899" i="1"/>
  <c r="F1899" i="1"/>
  <c r="H1902" i="1"/>
  <c r="C1902" i="1"/>
  <c r="F1902" i="1"/>
  <c r="H1905" i="1"/>
  <c r="C1905" i="1"/>
  <c r="G1905" i="1"/>
  <c r="B1905" i="1"/>
  <c r="F1905" i="1"/>
  <c r="H1906" i="1"/>
  <c r="C1906" i="1"/>
  <c r="G1906" i="1"/>
  <c r="B1906" i="1"/>
  <c r="F1906" i="1"/>
  <c r="H1907" i="1"/>
  <c r="C1907" i="1"/>
  <c r="G1907" i="1"/>
  <c r="B1907" i="1"/>
  <c r="F1907" i="1"/>
  <c r="E2057" i="1"/>
  <c r="D2057" i="1"/>
  <c r="H2057" i="1"/>
  <c r="C2057" i="1"/>
  <c r="G2057" i="1"/>
  <c r="B2057" i="1"/>
  <c r="F2057" i="1"/>
  <c r="F1908" i="1"/>
  <c r="F1909" i="1"/>
  <c r="G1965" i="1"/>
  <c r="E2042" i="1"/>
  <c r="D2042" i="1"/>
  <c r="H2042" i="1"/>
  <c r="C2042" i="1"/>
  <c r="G2042" i="1"/>
  <c r="B2042" i="1"/>
  <c r="E2051" i="1"/>
  <c r="D2051" i="1"/>
  <c r="H2051" i="1"/>
  <c r="C2051" i="1"/>
  <c r="G2051" i="1"/>
  <c r="B2051" i="1"/>
  <c r="E2060" i="1"/>
  <c r="D2060" i="1"/>
  <c r="H2060" i="1"/>
  <c r="C2060" i="1"/>
  <c r="G2060" i="1"/>
  <c r="B2060" i="1"/>
  <c r="E2069" i="1"/>
  <c r="D2069" i="1"/>
  <c r="H2069" i="1"/>
  <c r="C2069" i="1"/>
  <c r="G2069" i="1"/>
  <c r="B2069" i="1"/>
  <c r="E2078" i="1"/>
  <c r="D2078" i="1"/>
  <c r="H2078" i="1"/>
  <c r="C2078" i="1"/>
  <c r="G2078" i="1"/>
  <c r="B2078" i="1"/>
  <c r="B1965" i="1"/>
  <c r="H1965" i="1"/>
  <c r="F2042" i="1"/>
  <c r="F2051" i="1"/>
  <c r="F2060" i="1"/>
  <c r="F2069" i="1"/>
  <c r="F2078" i="1"/>
  <c r="B1908" i="1"/>
  <c r="G1908" i="1"/>
  <c r="E2045" i="1"/>
  <c r="D2045" i="1"/>
  <c r="H2045" i="1"/>
  <c r="C2045" i="1"/>
  <c r="G2045" i="1"/>
  <c r="B2045" i="1"/>
  <c r="E2054" i="1"/>
  <c r="D2054" i="1"/>
  <c r="H2054" i="1"/>
  <c r="C2054" i="1"/>
  <c r="G2054" i="1"/>
  <c r="B2054" i="1"/>
  <c r="E2063" i="1"/>
  <c r="D2063" i="1"/>
  <c r="H2063" i="1"/>
  <c r="C2063" i="1"/>
  <c r="G2063" i="1"/>
  <c r="B2063" i="1"/>
  <c r="E2072" i="1"/>
  <c r="D2072" i="1"/>
  <c r="H2072" i="1"/>
  <c r="C2072" i="1"/>
  <c r="G2072" i="1"/>
  <c r="B2072" i="1"/>
  <c r="C1908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E2041" i="1"/>
  <c r="D2041" i="1"/>
  <c r="H2041" i="1"/>
  <c r="C2041" i="1"/>
  <c r="G2041" i="1"/>
  <c r="B2041" i="1"/>
  <c r="E2044" i="1"/>
  <c r="D2044" i="1"/>
  <c r="H2044" i="1"/>
  <c r="C2044" i="1"/>
  <c r="G2044" i="1"/>
  <c r="B2044" i="1"/>
  <c r="E2047" i="1"/>
  <c r="D2047" i="1"/>
  <c r="H2047" i="1"/>
  <c r="C2047" i="1"/>
  <c r="G2047" i="1"/>
  <c r="B2047" i="1"/>
  <c r="E2050" i="1"/>
  <c r="D2050" i="1"/>
  <c r="H2050" i="1"/>
  <c r="C2050" i="1"/>
  <c r="G2050" i="1"/>
  <c r="B2050" i="1"/>
  <c r="E2053" i="1"/>
  <c r="D2053" i="1"/>
  <c r="H2053" i="1"/>
  <c r="C2053" i="1"/>
  <c r="G2053" i="1"/>
  <c r="B2053" i="1"/>
  <c r="E2056" i="1"/>
  <c r="D2056" i="1"/>
  <c r="H2056" i="1"/>
  <c r="C2056" i="1"/>
  <c r="G2056" i="1"/>
  <c r="B2056" i="1"/>
  <c r="E2059" i="1"/>
  <c r="D2059" i="1"/>
  <c r="H2059" i="1"/>
  <c r="C2059" i="1"/>
  <c r="G2059" i="1"/>
  <c r="B2059" i="1"/>
  <c r="E2062" i="1"/>
  <c r="D2062" i="1"/>
  <c r="H2062" i="1"/>
  <c r="C2062" i="1"/>
  <c r="G2062" i="1"/>
  <c r="B2062" i="1"/>
  <c r="E2065" i="1"/>
  <c r="D2065" i="1"/>
  <c r="H2065" i="1"/>
  <c r="C2065" i="1"/>
  <c r="G2065" i="1"/>
  <c r="B2065" i="1"/>
  <c r="E2068" i="1"/>
  <c r="D2068" i="1"/>
  <c r="H2068" i="1"/>
  <c r="C2068" i="1"/>
  <c r="G2068" i="1"/>
  <c r="B2068" i="1"/>
  <c r="E2071" i="1"/>
  <c r="D2071" i="1"/>
  <c r="H2071" i="1"/>
  <c r="C2071" i="1"/>
  <c r="G2071" i="1"/>
  <c r="B2071" i="1"/>
  <c r="E2074" i="1"/>
  <c r="D2074" i="1"/>
  <c r="H2074" i="1"/>
  <c r="C2074" i="1"/>
  <c r="G2074" i="1"/>
  <c r="B2074" i="1"/>
  <c r="E2077" i="1"/>
  <c r="D2077" i="1"/>
  <c r="H2077" i="1"/>
  <c r="C2077" i="1"/>
  <c r="G2077" i="1"/>
  <c r="B2077" i="1"/>
  <c r="E2080" i="1"/>
  <c r="D2080" i="1"/>
  <c r="H2080" i="1"/>
  <c r="C2080" i="1"/>
  <c r="G2080" i="1"/>
  <c r="B2080" i="1"/>
  <c r="D2040" i="1"/>
  <c r="H2040" i="1"/>
  <c r="C2040" i="1"/>
  <c r="G2040" i="1"/>
  <c r="B2040" i="1"/>
  <c r="E2043" i="1"/>
  <c r="D2043" i="1"/>
  <c r="H2043" i="1"/>
  <c r="C2043" i="1"/>
  <c r="G2043" i="1"/>
  <c r="B2043" i="1"/>
  <c r="E2046" i="1"/>
  <c r="D2046" i="1"/>
  <c r="H2046" i="1"/>
  <c r="C2046" i="1"/>
  <c r="G2046" i="1"/>
  <c r="B2046" i="1"/>
  <c r="E2049" i="1"/>
  <c r="D2049" i="1"/>
  <c r="H2049" i="1"/>
  <c r="C2049" i="1"/>
  <c r="G2049" i="1"/>
  <c r="B2049" i="1"/>
  <c r="E2052" i="1"/>
  <c r="D2052" i="1"/>
  <c r="H2052" i="1"/>
  <c r="C2052" i="1"/>
  <c r="G2052" i="1"/>
  <c r="B2052" i="1"/>
  <c r="E2055" i="1"/>
  <c r="D2055" i="1"/>
  <c r="H2055" i="1"/>
  <c r="C2055" i="1"/>
  <c r="G2055" i="1"/>
  <c r="B2055" i="1"/>
  <c r="E2058" i="1"/>
  <c r="D2058" i="1"/>
  <c r="H2058" i="1"/>
  <c r="C2058" i="1"/>
  <c r="G2058" i="1"/>
  <c r="B2058" i="1"/>
  <c r="E2061" i="1"/>
  <c r="D2061" i="1"/>
  <c r="H2061" i="1"/>
  <c r="C2061" i="1"/>
  <c r="G2061" i="1"/>
  <c r="B2061" i="1"/>
  <c r="E2064" i="1"/>
  <c r="D2064" i="1"/>
  <c r="H2064" i="1"/>
  <c r="C2064" i="1"/>
  <c r="G2064" i="1"/>
  <c r="B2064" i="1"/>
  <c r="E2067" i="1"/>
  <c r="D2067" i="1"/>
  <c r="H2067" i="1"/>
  <c r="C2067" i="1"/>
  <c r="G2067" i="1"/>
  <c r="B2067" i="1"/>
  <c r="E2070" i="1"/>
  <c r="D2070" i="1"/>
  <c r="H2070" i="1"/>
  <c r="C2070" i="1"/>
  <c r="G2070" i="1"/>
  <c r="B2070" i="1"/>
  <c r="E2073" i="1"/>
  <c r="D2073" i="1"/>
  <c r="H2073" i="1"/>
  <c r="C2073" i="1"/>
  <c r="G2073" i="1"/>
  <c r="B2073" i="1"/>
  <c r="E2076" i="1"/>
  <c r="D2076" i="1"/>
  <c r="H2076" i="1"/>
  <c r="C2076" i="1"/>
  <c r="G2076" i="1"/>
  <c r="B2076" i="1"/>
  <c r="E2079" i="1"/>
  <c r="D2079" i="1"/>
  <c r="H2079" i="1"/>
  <c r="C2079" i="1"/>
  <c r="G2079" i="1"/>
  <c r="B2079" i="1"/>
  <c r="F2043" i="1"/>
  <c r="F2046" i="1"/>
  <c r="F2049" i="1"/>
  <c r="F2052" i="1"/>
  <c r="F2055" i="1"/>
  <c r="F2058" i="1"/>
  <c r="F2061" i="1"/>
  <c r="F2064" i="1"/>
  <c r="F2067" i="1"/>
  <c r="F2070" i="1"/>
  <c r="F2073" i="1"/>
  <c r="F2076" i="1"/>
  <c r="F2079" i="1"/>
  <c r="F2081" i="1"/>
  <c r="E2081" i="1"/>
  <c r="G2081" i="1"/>
  <c r="D2081" i="1"/>
  <c r="C2081" i="1"/>
  <c r="F2082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F2135" i="1"/>
  <c r="E2135" i="1"/>
  <c r="D2135" i="1"/>
  <c r="F2136" i="1"/>
  <c r="E2136" i="1"/>
  <c r="D2136" i="1"/>
  <c r="F2137" i="1"/>
  <c r="E2137" i="1"/>
  <c r="D2137" i="1"/>
  <c r="F2138" i="1"/>
  <c r="E2138" i="1"/>
  <c r="D2138" i="1"/>
  <c r="F2139" i="1"/>
  <c r="E2139" i="1"/>
  <c r="D2139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E5" i="1" l="1"/>
</calcChain>
</file>

<file path=xl/sharedStrings.xml><?xml version="1.0" encoding="utf-8"?>
<sst xmlns="http://schemas.openxmlformats.org/spreadsheetml/2006/main" count="420" uniqueCount="137">
  <si>
    <t>Ukupan iznos isplata po traženom kriteriju:</t>
  </si>
  <si>
    <t>Ukupan broj isplata po traženom kriteriju:</t>
  </si>
  <si>
    <t>Rbr.</t>
  </si>
  <si>
    <t>OIB</t>
  </si>
  <si>
    <t>Tvrtka / Ime i prezime</t>
  </si>
  <si>
    <t>Datum isplate</t>
  </si>
  <si>
    <t>Iznos         isplate</t>
  </si>
  <si>
    <t>Valuta</t>
  </si>
  <si>
    <t>Konto</t>
  </si>
  <si>
    <t>Naziv konta</t>
  </si>
  <si>
    <t>3111</t>
  </si>
  <si>
    <t>Plaće za redovan rad</t>
  </si>
  <si>
    <t>3121</t>
  </si>
  <si>
    <t xml:space="preserve">Ostali rashodi za zaposlene </t>
  </si>
  <si>
    <t>3132</t>
  </si>
  <si>
    <t>Doprinosi za obvezno zdravstveno osiguranje</t>
  </si>
  <si>
    <t>3211</t>
  </si>
  <si>
    <t>Službena putovanja</t>
  </si>
  <si>
    <t>3212</t>
  </si>
  <si>
    <t>Naknade za prijevoz, za rad na terenu i odvojeni život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</si>
  <si>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</si>
  <si>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</si>
  <si>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</si>
  <si>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</si>
  <si>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</si>
  <si>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</si>
  <si>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</si>
  <si>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</si>
  <si>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</si>
  <si>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</si>
  <si>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</si>
  <si>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</si>
  <si>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</si>
  <si>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 xml:space="preserve">Komunalne usluge </t>
  </si>
  <si>
    <t>3235</t>
  </si>
  <si>
    <t>Zakupnine i najamnine</t>
  </si>
  <si>
    <t>3239</t>
  </si>
  <si>
    <t xml:space="preserve">Ostale usluge </t>
  </si>
  <si>
    <t>3291</t>
  </si>
  <si>
    <t>Naknade za rad predstavničkih i izvršnih tijela, povjerenstava i slično</t>
  </si>
  <si>
    <t>3293</t>
  </si>
  <si>
    <t>Reprezentacija</t>
  </si>
  <si>
    <t>3294</t>
  </si>
  <si>
    <t>Članarine i norme</t>
  </si>
  <si>
    <t>3295</t>
  </si>
  <si>
    <t>Pristojbe i naknade</t>
  </si>
  <si>
    <t>3421</t>
  </si>
  <si>
    <t>Kamate za primljene kredite i zajmove od međunarodnih organizacija, institucija i tijela EU te inozemnih vlada</t>
  </si>
  <si>
    <t>3433</t>
  </si>
  <si>
    <t>Zatezne kamate</t>
  </si>
  <si>
    <t>4262</t>
  </si>
  <si>
    <t>Ulaganja u računalne programe</t>
  </si>
  <si>
    <t>5414</t>
  </si>
  <si>
    <t>Otplata glavnice primljenih kredita i zajmova od institucija i tijela EU</t>
  </si>
  <si>
    <t>12911</t>
  </si>
  <si>
    <t>Potraživanja za naknade koje se refundiraju</t>
  </si>
  <si>
    <t>03457471323</t>
  </si>
  <si>
    <t>LUČKA UPRAVA ZADAR</t>
  </si>
  <si>
    <t>EUR</t>
  </si>
  <si>
    <t>28495895537</t>
  </si>
  <si>
    <t>PBZ CARD D.O.O. VISA BUSINESS PLATI</t>
  </si>
  <si>
    <t>MEDCRUISE ASSOCIATION</t>
  </si>
  <si>
    <t>INFORMA PRINCETON LLC</t>
  </si>
  <si>
    <t>79506290597</t>
  </si>
  <si>
    <t>LEXPERA</t>
  </si>
  <si>
    <t>81793146560</t>
  </si>
  <si>
    <t>HRVATSKI TELEKOM D.D .</t>
  </si>
  <si>
    <t>70133616033</t>
  </si>
  <si>
    <t>Telemach Hrvatska d.o.o.</t>
  </si>
  <si>
    <t>27759560625</t>
  </si>
  <si>
    <t>INA-INDUSTRIJA NAFTE D.D.</t>
  </si>
  <si>
    <t>84923155727</t>
  </si>
  <si>
    <t>ČISTOĆA, USLUGE ODRŽAVANJA ČISTOĆE</t>
  </si>
  <si>
    <t>09933651854</t>
  </si>
  <si>
    <t>GRAD ZADAR</t>
  </si>
  <si>
    <t>35119000981</t>
  </si>
  <si>
    <t>ZADAR INTERNATIONAL OPERATIONS D.O.</t>
  </si>
  <si>
    <t>86955914054</t>
  </si>
  <si>
    <t>MATANOVI DVORI, VL. MATE RAŽOV</t>
  </si>
  <si>
    <t>55703284647</t>
  </si>
  <si>
    <t>PAKEL DOO</t>
  </si>
  <si>
    <t>IMAGE - TEK DISPLAYS GRAPHICS</t>
  </si>
  <si>
    <t>83718300522</t>
  </si>
  <si>
    <t>TIM4PIN D.O.O.</t>
  </si>
  <si>
    <t>EUROPEAN INVESTMENT BANK-EIB</t>
  </si>
  <si>
    <t>45547576946</t>
  </si>
  <si>
    <t>OBZOR PUTOVANJA, ORGANIZIRANJE TURI</t>
  </si>
  <si>
    <t>89406825003</t>
  </si>
  <si>
    <t>VODOVOD, D.O.O. ZA USLUGE OPSKRBOM</t>
  </si>
  <si>
    <t>85821130368</t>
  </si>
  <si>
    <t>FINANCIJSKA AGENCIJA</t>
  </si>
  <si>
    <t>46830600751</t>
  </si>
  <si>
    <t>HEP-OPERATOR DISTRIBUCIJSKOG SUSTAV</t>
  </si>
  <si>
    <t>64634470270</t>
  </si>
  <si>
    <t>ZAJEDNICA LUČKIH UPRAVA</t>
  </si>
  <si>
    <t>15270184486</t>
  </si>
  <si>
    <t>BA-COM TRGOVINA D.O.O.</t>
  </si>
  <si>
    <t>63073332379</t>
  </si>
  <si>
    <t>HEP-OPSKRBA DOO</t>
  </si>
  <si>
    <t>39587976401</t>
  </si>
  <si>
    <t>FOTEX D.O.O. ZA PROIZVODNJU TEKSTIL</t>
  </si>
  <si>
    <t>32884998883</t>
  </si>
  <si>
    <t>ULTRA D.O.O.</t>
  </si>
  <si>
    <t>23204053876</t>
  </si>
  <si>
    <t>BRKO j.d.o.o. za usluge i trgovinu</t>
  </si>
  <si>
    <t>56204655363</t>
  </si>
  <si>
    <t>ZADARSKA ŽUPANIJA</t>
  </si>
  <si>
    <t>79324341284</t>
  </si>
  <si>
    <t>LOCUM D.O.O.</t>
  </si>
  <si>
    <t>54408196723</t>
  </si>
  <si>
    <t>VOMAL D.O.O.</t>
  </si>
  <si>
    <t>11815662330</t>
  </si>
  <si>
    <t>LAMA, d.o.o. za računalne i srodne</t>
  </si>
  <si>
    <t>27282728148</t>
  </si>
  <si>
    <t>GASTRO MAX j.d.o.o. za trgovinu</t>
  </si>
  <si>
    <t>14480721492</t>
  </si>
  <si>
    <t>PLOVPUT TRGOVAčKO D.O.O. ZA ODRŽAVA</t>
  </si>
  <si>
    <t>06868193859</t>
  </si>
  <si>
    <t>JADRANSKI POMORSKI SERVIS, dioničko</t>
  </si>
  <si>
    <t>12055816660</t>
  </si>
  <si>
    <t>GRYPHUS SECURITY SERVICES d.o.o.</t>
  </si>
  <si>
    <t>75550985023</t>
  </si>
  <si>
    <t>PETROL d.o.o.</t>
  </si>
  <si>
    <t>09850216602</t>
  </si>
  <si>
    <t>REEM ELECTRONIC PROFESIONALNA ELEKT</t>
  </si>
  <si>
    <t>68419124305</t>
  </si>
  <si>
    <t>HRVATSKA RADIOTELEVIZIJA javno podu</t>
  </si>
  <si>
    <t>04201603871</t>
  </si>
  <si>
    <t>CIAN DOO</t>
  </si>
  <si>
    <t>11423769793</t>
  </si>
  <si>
    <t>EKO- VL. JADRAN GOJA</t>
  </si>
  <si>
    <t>87311810356</t>
  </si>
  <si>
    <t>HP - HRVATSKA POŠTA D.D.</t>
  </si>
  <si>
    <t>80974424448</t>
  </si>
  <si>
    <t>FUTURO INTERNET</t>
  </si>
  <si>
    <t>60557132512</t>
  </si>
  <si>
    <t>EUROGARDEN , VL.IVAN MILIN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</si>
</sst>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Bahnschrift"/>
      <family val="2"/>
      <charset val="238"/>
    </font>
    <font>
      <b/>
      <sz val="10"/>
      <color theme="0"/>
      <name val="Bahnschrift"/>
      <family val="2"/>
      <charset val="238"/>
    </font>
    <font>
      <b/>
      <sz val="9"/>
      <color theme="0"/>
      <name val="Bahnschrift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1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1" fillId="2" borderId="0" xfId="0" applyNumberFormat="1" applyFon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2" fontId="1" fillId="2" borderId="0" xfId="0" applyNumberFormat="1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4" fontId="2" fillId="3" borderId="0" xfId="0" applyNumberFormat="1" applyFont="1" applyFill="1" applyAlignment="1">
      <alignment horizontal="left" vertical="center"/>
    </xf>
    <xf numFmtId="4" fontId="3" fillId="3" borderId="0" xfId="0" applyNumberFormat="1" applyFont="1" applyFill="1" applyAlignment="1">
      <alignment horizontal="center" vertical="center"/>
    </xf>
    <xf numFmtId="3" fontId="2" fillId="3" borderId="0" xfId="0" applyNumberFormat="1" applyFont="1" applyFill="1" applyAlignment="1">
      <alignment horizontal="left" vertical="center"/>
    </xf>
    <xf numFmtId="3" fontId="3" fillId="3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3" fontId="3" fillId="2" borderId="0" xfId="0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top"/>
    </xf>
    <xf numFmtId="1" fontId="2" fillId="3" borderId="1" xfId="0" applyNumberFormat="1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4" fontId="2" fillId="3" borderId="1" xfId="0" applyNumberFormat="1" applyFont="1" applyFill="1" applyBorder="1" applyAlignment="1">
      <alignment horizontal="center" vertical="top" wrapText="1"/>
    </xf>
    <xf numFmtId="4" fontId="2" fillId="3" borderId="1" xfId="0" applyNumberFormat="1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top"/>
    </xf>
    <xf numFmtId="2" fontId="1" fillId="2" borderId="0" xfId="0" applyNumberFormat="1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left" vertical="center"/>
    </xf>
    <xf numFmtId="14" fontId="1" fillId="2" borderId="3" xfId="0" applyNumberFormat="1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1" fillId="4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1</xdr:col>
      <xdr:colOff>762000</xdr:colOff>
      <xdr:row>6</xdr:row>
      <xdr:rowOff>76200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622DBE19-EFEA-48BB-BF4B-767AA72DE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115252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LU&#352;%202024\ISPLATE%20ZADAR.xlsx" TargetMode="External"/><Relationship Id="rId1" Type="http://schemas.openxmlformats.org/officeDocument/2006/relationships/externalLinkPath" Target="/LU&#352;%202024/ISPLATE%20ZAD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4"/>
      <sheetName val="List5"/>
    </sheetNames>
    <sheetDataSet>
      <sheetData sheetId="0">
        <row r="9">
          <cell r="A9">
            <v>1</v>
          </cell>
        </row>
        <row r="10">
          <cell r="A10">
            <v>2</v>
          </cell>
        </row>
        <row r="11">
          <cell r="A11">
            <v>3</v>
          </cell>
        </row>
        <row r="12">
          <cell r="A12">
            <v>4</v>
          </cell>
        </row>
        <row r="13">
          <cell r="A13">
            <v>5</v>
          </cell>
        </row>
        <row r="14">
          <cell r="A14">
            <v>6</v>
          </cell>
        </row>
        <row r="15">
          <cell r="A15">
            <v>7</v>
          </cell>
        </row>
        <row r="16">
          <cell r="A16">
            <v>8</v>
          </cell>
        </row>
        <row r="17">
          <cell r="A17">
            <v>9</v>
          </cell>
        </row>
        <row r="18">
          <cell r="A18">
            <v>10</v>
          </cell>
        </row>
        <row r="19">
          <cell r="A19">
            <v>11</v>
          </cell>
        </row>
        <row r="20">
          <cell r="A20">
            <v>12</v>
          </cell>
        </row>
        <row r="21">
          <cell r="A21">
            <v>13</v>
          </cell>
        </row>
        <row r="22">
          <cell r="A22">
            <v>14</v>
          </cell>
        </row>
        <row r="23">
          <cell r="A23">
            <v>15</v>
          </cell>
        </row>
        <row r="24">
          <cell r="A24">
            <v>16</v>
          </cell>
        </row>
        <row r="25">
          <cell r="A25">
            <v>17</v>
          </cell>
        </row>
        <row r="26">
          <cell r="A26">
            <v>18</v>
          </cell>
        </row>
        <row r="27">
          <cell r="A27">
            <v>19</v>
          </cell>
        </row>
        <row r="28">
          <cell r="A28">
            <v>20</v>
          </cell>
        </row>
        <row r="29">
          <cell r="A29">
            <v>21</v>
          </cell>
        </row>
        <row r="30">
          <cell r="A30">
            <v>22</v>
          </cell>
        </row>
        <row r="31">
          <cell r="A31">
            <v>23</v>
          </cell>
        </row>
        <row r="32">
          <cell r="A32">
            <v>24</v>
          </cell>
        </row>
        <row r="33">
          <cell r="A33">
            <v>25</v>
          </cell>
        </row>
        <row r="34">
          <cell r="A34">
            <v>26</v>
          </cell>
        </row>
        <row r="35">
          <cell r="A35">
            <v>27</v>
          </cell>
        </row>
        <row r="36">
          <cell r="A36">
            <v>28</v>
          </cell>
        </row>
        <row r="37">
          <cell r="A37">
            <v>29</v>
          </cell>
        </row>
        <row r="38">
          <cell r="A38">
            <v>30</v>
          </cell>
        </row>
        <row r="39">
          <cell r="A39">
            <v>31</v>
          </cell>
        </row>
        <row r="40">
          <cell r="A40">
            <v>32</v>
          </cell>
        </row>
        <row r="41">
          <cell r="A41">
            <v>33</v>
          </cell>
        </row>
        <row r="42">
          <cell r="A42">
            <v>34</v>
          </cell>
        </row>
        <row r="43">
          <cell r="A43">
            <v>35</v>
          </cell>
        </row>
        <row r="44">
          <cell r="A44">
            <v>36</v>
          </cell>
        </row>
        <row r="45">
          <cell r="A45">
            <v>37</v>
          </cell>
        </row>
        <row r="46">
          <cell r="A46">
            <v>38</v>
          </cell>
        </row>
        <row r="47">
          <cell r="A47">
            <v>39</v>
          </cell>
        </row>
        <row r="48">
          <cell r="A48">
            <v>40</v>
          </cell>
        </row>
        <row r="49">
          <cell r="A49">
            <v>41</v>
          </cell>
        </row>
        <row r="50">
          <cell r="A50">
            <v>42</v>
          </cell>
        </row>
        <row r="51">
          <cell r="A51">
            <v>43</v>
          </cell>
        </row>
        <row r="52">
          <cell r="A52">
            <v>44</v>
          </cell>
        </row>
        <row r="53">
          <cell r="A53">
            <v>45</v>
          </cell>
        </row>
        <row r="54">
          <cell r="A54">
            <v>46</v>
          </cell>
        </row>
        <row r="55">
          <cell r="A55">
            <v>47</v>
          </cell>
        </row>
        <row r="56">
          <cell r="A56">
            <v>48</v>
          </cell>
        </row>
        <row r="57">
          <cell r="A57">
            <v>49</v>
          </cell>
        </row>
        <row r="58">
          <cell r="A58">
            <v>50</v>
          </cell>
        </row>
        <row r="59">
          <cell r="A59">
            <v>51</v>
          </cell>
        </row>
        <row r="60">
          <cell r="A60">
            <v>52</v>
          </cell>
        </row>
        <row r="61">
          <cell r="A61">
            <v>53</v>
          </cell>
        </row>
        <row r="62">
          <cell r="A62">
            <v>54</v>
          </cell>
        </row>
        <row r="63">
          <cell r="A63">
            <v>55</v>
          </cell>
        </row>
        <row r="64">
          <cell r="A64">
            <v>56</v>
          </cell>
        </row>
        <row r="65">
          <cell r="A65">
            <v>57</v>
          </cell>
        </row>
        <row r="66">
          <cell r="A66">
            <v>58</v>
          </cell>
        </row>
        <row r="67">
          <cell r="A67">
            <v>59</v>
          </cell>
        </row>
        <row r="68">
          <cell r="A68">
            <v>60</v>
          </cell>
        </row>
        <row r="69">
          <cell r="A69">
            <v>61</v>
          </cell>
        </row>
        <row r="70">
          <cell r="A70">
            <v>62</v>
          </cell>
        </row>
        <row r="71">
          <cell r="A71">
            <v>63</v>
          </cell>
        </row>
        <row r="72">
          <cell r="A72">
            <v>64</v>
          </cell>
        </row>
        <row r="73">
          <cell r="A73">
            <v>65</v>
          </cell>
        </row>
        <row r="74">
          <cell r="A74">
            <v>66</v>
          </cell>
        </row>
        <row r="75">
          <cell r="A75">
            <v>67</v>
          </cell>
        </row>
        <row r="76">
          <cell r="A76">
            <v>68</v>
          </cell>
        </row>
        <row r="77">
          <cell r="A77">
            <v>69</v>
          </cell>
        </row>
        <row r="78">
          <cell r="A78">
            <v>70</v>
          </cell>
        </row>
        <row r="79">
          <cell r="A79">
            <v>71</v>
          </cell>
        </row>
        <row r="80">
          <cell r="A80">
            <v>72</v>
          </cell>
        </row>
        <row r="81">
          <cell r="A81">
            <v>73</v>
          </cell>
        </row>
        <row r="82">
          <cell r="A82">
            <v>74</v>
          </cell>
        </row>
        <row r="83">
          <cell r="A83">
            <v>75</v>
          </cell>
        </row>
        <row r="84">
          <cell r="A84">
            <v>76</v>
          </cell>
        </row>
        <row r="85">
          <cell r="A85">
            <v>77</v>
          </cell>
        </row>
        <row r="86">
          <cell r="A86">
            <v>78</v>
          </cell>
        </row>
        <row r="87">
          <cell r="A87">
            <v>79</v>
          </cell>
        </row>
        <row r="88">
          <cell r="A88">
            <v>80</v>
          </cell>
        </row>
        <row r="89">
          <cell r="A89">
            <v>81</v>
          </cell>
        </row>
        <row r="90">
          <cell r="A90">
            <v>82</v>
          </cell>
        </row>
        <row r="91">
          <cell r="A91">
            <v>83</v>
          </cell>
        </row>
        <row r="92">
          <cell r="A92" t="str">
            <v/>
          </cell>
        </row>
        <row r="93">
          <cell r="A93" t="str">
            <v/>
          </cell>
        </row>
        <row r="94">
          <cell r="A94" t="str">
            <v/>
          </cell>
        </row>
        <row r="95">
          <cell r="A95" t="str">
            <v/>
          </cell>
        </row>
        <row r="96">
          <cell r="A96" t="str">
            <v/>
          </cell>
        </row>
        <row r="97">
          <cell r="A97" t="str">
            <v/>
          </cell>
        </row>
        <row r="98">
          <cell r="A98" t="str">
            <v/>
          </cell>
        </row>
        <row r="99">
          <cell r="A99" t="str">
            <v/>
          </cell>
        </row>
        <row r="100">
          <cell r="A100" t="str">
            <v/>
          </cell>
        </row>
        <row r="101">
          <cell r="A101" t="str">
            <v/>
          </cell>
        </row>
        <row r="102">
          <cell r="A102" t="str">
            <v/>
          </cell>
        </row>
        <row r="103">
          <cell r="A103" t="str">
            <v/>
          </cell>
        </row>
        <row r="104">
          <cell r="A104" t="str">
            <v/>
          </cell>
        </row>
        <row r="105">
          <cell r="A105" t="str">
            <v/>
          </cell>
        </row>
        <row r="106">
          <cell r="A106" t="str">
            <v/>
          </cell>
        </row>
        <row r="107">
          <cell r="A107" t="str">
            <v/>
          </cell>
        </row>
        <row r="108">
          <cell r="A108" t="str">
            <v/>
          </cell>
        </row>
        <row r="109">
          <cell r="A109" t="str">
            <v/>
          </cell>
        </row>
        <row r="110">
          <cell r="A110" t="str">
            <v/>
          </cell>
        </row>
        <row r="111">
          <cell r="A111" t="str">
            <v/>
          </cell>
        </row>
        <row r="112">
          <cell r="A112" t="str">
            <v/>
          </cell>
        </row>
        <row r="113">
          <cell r="A113" t="str">
            <v/>
          </cell>
        </row>
        <row r="114">
          <cell r="A114" t="str">
            <v/>
          </cell>
        </row>
        <row r="115">
          <cell r="A115" t="str">
            <v/>
          </cell>
        </row>
        <row r="116">
          <cell r="A116" t="str">
            <v/>
          </cell>
        </row>
        <row r="117">
          <cell r="A117" t="str">
            <v/>
          </cell>
        </row>
        <row r="118">
          <cell r="A118" t="str">
            <v/>
          </cell>
        </row>
        <row r="119">
          <cell r="A119" t="str">
            <v/>
          </cell>
        </row>
        <row r="120">
          <cell r="A120" t="str">
            <v/>
          </cell>
        </row>
        <row r="121">
          <cell r="A121" t="str">
            <v/>
          </cell>
        </row>
        <row r="122">
          <cell r="A122" t="str">
            <v/>
          </cell>
        </row>
        <row r="123">
          <cell r="A123" t="str">
            <v/>
          </cell>
        </row>
        <row r="124">
          <cell r="A124" t="str">
            <v/>
          </cell>
        </row>
        <row r="125">
          <cell r="A125" t="str">
            <v/>
          </cell>
        </row>
        <row r="126">
          <cell r="A126" t="str">
            <v/>
          </cell>
        </row>
        <row r="127">
          <cell r="A127" t="str">
            <v/>
          </cell>
        </row>
        <row r="128">
          <cell r="A128" t="str">
            <v/>
          </cell>
        </row>
        <row r="129">
          <cell r="A129" t="str">
            <v/>
          </cell>
        </row>
        <row r="130">
          <cell r="A130" t="str">
            <v/>
          </cell>
        </row>
        <row r="131">
          <cell r="A131" t="str">
            <v/>
          </cell>
        </row>
        <row r="132">
          <cell r="A132" t="str">
            <v/>
          </cell>
        </row>
        <row r="133">
          <cell r="A133" t="str">
            <v/>
          </cell>
        </row>
        <row r="134">
          <cell r="A134" t="str">
            <v/>
          </cell>
        </row>
        <row r="135">
          <cell r="A135" t="str">
            <v/>
          </cell>
        </row>
        <row r="136">
          <cell r="A136" t="str">
            <v/>
          </cell>
        </row>
        <row r="137">
          <cell r="A137" t="str">
            <v/>
          </cell>
        </row>
        <row r="138">
          <cell r="A138" t="str">
            <v/>
          </cell>
        </row>
        <row r="139">
          <cell r="A139" t="str">
            <v/>
          </cell>
        </row>
        <row r="140">
          <cell r="A140" t="str">
            <v/>
          </cell>
        </row>
        <row r="141">
          <cell r="A141" t="str">
            <v/>
          </cell>
        </row>
        <row r="142">
          <cell r="A142" t="str">
            <v/>
          </cell>
        </row>
        <row r="143">
          <cell r="A143" t="str">
            <v/>
          </cell>
        </row>
        <row r="144">
          <cell r="A144" t="str">
            <v/>
          </cell>
        </row>
        <row r="145">
          <cell r="A145" t="str">
            <v/>
          </cell>
        </row>
        <row r="146">
          <cell r="A146" t="str">
            <v/>
          </cell>
        </row>
        <row r="147">
          <cell r="A147" t="str">
            <v/>
          </cell>
        </row>
        <row r="148">
          <cell r="A148" t="str">
            <v/>
          </cell>
        </row>
        <row r="149">
          <cell r="A149" t="str">
            <v/>
          </cell>
        </row>
        <row r="150">
          <cell r="A150" t="str">
            <v/>
          </cell>
        </row>
        <row r="151">
          <cell r="A151" t="str">
            <v/>
          </cell>
        </row>
        <row r="152">
          <cell r="A152" t="str">
            <v/>
          </cell>
        </row>
        <row r="153">
          <cell r="A153" t="str">
            <v/>
          </cell>
        </row>
        <row r="154">
          <cell r="A154" t="str">
            <v/>
          </cell>
        </row>
        <row r="155">
          <cell r="A155" t="str">
            <v/>
          </cell>
        </row>
        <row r="156">
          <cell r="A156" t="str">
            <v/>
          </cell>
        </row>
        <row r="157">
          <cell r="A157" t="str">
            <v/>
          </cell>
        </row>
        <row r="158">
          <cell r="A158" t="str">
            <v/>
          </cell>
        </row>
        <row r="159">
          <cell r="A159" t="str">
            <v/>
          </cell>
        </row>
        <row r="160">
          <cell r="A160" t="str">
            <v/>
          </cell>
        </row>
        <row r="161">
          <cell r="A161" t="str">
            <v/>
          </cell>
        </row>
        <row r="162">
          <cell r="A162" t="str">
            <v/>
          </cell>
        </row>
        <row r="163">
          <cell r="A163" t="str">
            <v/>
          </cell>
        </row>
        <row r="164">
          <cell r="A164" t="str">
            <v/>
          </cell>
        </row>
        <row r="165">
          <cell r="A165" t="str">
            <v/>
          </cell>
        </row>
        <row r="166">
          <cell r="A166" t="str">
            <v/>
          </cell>
        </row>
        <row r="167">
          <cell r="A167" t="str">
            <v/>
          </cell>
        </row>
        <row r="168">
          <cell r="A168" t="str">
            <v/>
          </cell>
        </row>
        <row r="169">
          <cell r="A169" t="str">
            <v/>
          </cell>
        </row>
        <row r="170">
          <cell r="A170" t="str">
            <v/>
          </cell>
        </row>
        <row r="171">
          <cell r="A171" t="str">
            <v/>
          </cell>
        </row>
        <row r="172">
          <cell r="A172" t="str">
            <v/>
          </cell>
        </row>
        <row r="173">
          <cell r="A173" t="str">
            <v/>
          </cell>
        </row>
        <row r="174">
          <cell r="A174" t="str">
            <v/>
          </cell>
        </row>
        <row r="175">
          <cell r="A175" t="str">
            <v/>
          </cell>
        </row>
        <row r="176">
          <cell r="A176" t="str">
            <v/>
          </cell>
        </row>
        <row r="177">
          <cell r="A177" t="str">
            <v/>
          </cell>
        </row>
        <row r="178">
          <cell r="A178" t="str">
            <v/>
          </cell>
        </row>
        <row r="179">
          <cell r="A179" t="str">
            <v/>
          </cell>
        </row>
        <row r="180">
          <cell r="A180" t="str">
            <v/>
          </cell>
        </row>
        <row r="181">
          <cell r="A181" t="str">
            <v/>
          </cell>
        </row>
        <row r="182">
          <cell r="A182" t="str">
            <v/>
          </cell>
        </row>
        <row r="183">
          <cell r="A183" t="str">
            <v/>
          </cell>
        </row>
        <row r="184">
          <cell r="A184" t="str">
            <v/>
          </cell>
        </row>
        <row r="185">
          <cell r="A185" t="str">
            <v/>
          </cell>
        </row>
        <row r="186">
          <cell r="A186" t="str">
            <v/>
          </cell>
        </row>
        <row r="187">
          <cell r="A187" t="str">
            <v/>
          </cell>
        </row>
        <row r="188">
          <cell r="A188" t="str">
            <v/>
          </cell>
        </row>
        <row r="189">
          <cell r="A189" t="str">
            <v/>
          </cell>
        </row>
        <row r="190">
          <cell r="A190" t="str">
            <v/>
          </cell>
        </row>
        <row r="191">
          <cell r="A191" t="str">
            <v/>
          </cell>
        </row>
        <row r="192">
          <cell r="A192" t="str">
            <v/>
          </cell>
        </row>
        <row r="193">
          <cell r="A193" t="str">
            <v/>
          </cell>
        </row>
        <row r="194">
          <cell r="A194" t="str">
            <v/>
          </cell>
        </row>
        <row r="195">
          <cell r="A195" t="str">
            <v/>
          </cell>
        </row>
        <row r="196">
          <cell r="A196" t="str">
            <v/>
          </cell>
        </row>
        <row r="197">
          <cell r="A197" t="str">
            <v/>
          </cell>
        </row>
        <row r="198">
          <cell r="A198" t="str">
            <v/>
          </cell>
        </row>
        <row r="199">
          <cell r="A199" t="str">
            <v/>
          </cell>
        </row>
        <row r="200">
          <cell r="A200" t="str">
            <v/>
          </cell>
        </row>
        <row r="201">
          <cell r="A201" t="str">
            <v/>
          </cell>
        </row>
        <row r="202">
          <cell r="A202" t="str">
            <v/>
          </cell>
        </row>
        <row r="203">
          <cell r="A203" t="str">
            <v/>
          </cell>
        </row>
        <row r="204">
          <cell r="A204" t="str">
            <v/>
          </cell>
        </row>
        <row r="205">
          <cell r="A205" t="str">
            <v/>
          </cell>
        </row>
        <row r="206">
          <cell r="A206" t="str">
            <v/>
          </cell>
        </row>
        <row r="207">
          <cell r="A207" t="str">
            <v/>
          </cell>
        </row>
        <row r="208">
          <cell r="A208" t="str">
            <v/>
          </cell>
        </row>
        <row r="209">
          <cell r="A209" t="str">
            <v/>
          </cell>
        </row>
        <row r="210">
          <cell r="A210" t="str">
            <v/>
          </cell>
        </row>
        <row r="211">
          <cell r="A211" t="str">
            <v/>
          </cell>
        </row>
        <row r="212">
          <cell r="A212" t="str">
            <v/>
          </cell>
        </row>
        <row r="213">
          <cell r="A213" t="str">
            <v/>
          </cell>
        </row>
        <row r="214">
          <cell r="A214" t="str">
            <v/>
          </cell>
        </row>
        <row r="215">
          <cell r="A215" t="str">
            <v/>
          </cell>
        </row>
        <row r="216">
          <cell r="A216" t="str">
            <v/>
          </cell>
        </row>
        <row r="217">
          <cell r="A217" t="str">
            <v/>
          </cell>
        </row>
        <row r="218">
          <cell r="A218" t="str">
            <v/>
          </cell>
        </row>
        <row r="219">
          <cell r="A219" t="str">
            <v/>
          </cell>
        </row>
        <row r="220">
          <cell r="A220" t="str">
            <v/>
          </cell>
        </row>
        <row r="221">
          <cell r="A221" t="str">
            <v/>
          </cell>
        </row>
        <row r="222">
          <cell r="A222" t="str">
            <v/>
          </cell>
        </row>
        <row r="223">
          <cell r="A223" t="str">
            <v/>
          </cell>
        </row>
        <row r="224">
          <cell r="A224" t="str">
            <v/>
          </cell>
        </row>
        <row r="225">
          <cell r="A225" t="str">
            <v/>
          </cell>
        </row>
        <row r="226">
          <cell r="A226" t="str">
            <v/>
          </cell>
        </row>
        <row r="227">
          <cell r="A227" t="str">
            <v/>
          </cell>
        </row>
        <row r="228">
          <cell r="A228" t="str">
            <v/>
          </cell>
        </row>
        <row r="229">
          <cell r="A229" t="str">
            <v/>
          </cell>
        </row>
        <row r="230">
          <cell r="A230" t="str">
            <v/>
          </cell>
        </row>
        <row r="231">
          <cell r="A231" t="str">
            <v/>
          </cell>
        </row>
        <row r="232">
          <cell r="A232" t="str">
            <v/>
          </cell>
        </row>
        <row r="233">
          <cell r="A233" t="str">
            <v/>
          </cell>
        </row>
        <row r="234">
          <cell r="A234" t="str">
            <v/>
          </cell>
        </row>
        <row r="235">
          <cell r="A235" t="str">
            <v/>
          </cell>
        </row>
        <row r="236">
          <cell r="A236" t="str">
            <v/>
          </cell>
        </row>
        <row r="237">
          <cell r="A237" t="str">
            <v/>
          </cell>
        </row>
        <row r="238">
          <cell r="A238" t="str">
            <v/>
          </cell>
        </row>
        <row r="239">
          <cell r="A239" t="str">
            <v/>
          </cell>
        </row>
        <row r="240">
          <cell r="A240" t="str">
            <v/>
          </cell>
        </row>
        <row r="241">
          <cell r="A241" t="str">
            <v/>
          </cell>
        </row>
        <row r="242">
          <cell r="A242" t="str">
            <v/>
          </cell>
        </row>
        <row r="243">
          <cell r="A243" t="str">
            <v/>
          </cell>
        </row>
        <row r="244">
          <cell r="A244" t="str">
            <v/>
          </cell>
        </row>
        <row r="245">
          <cell r="A245" t="str">
            <v/>
          </cell>
        </row>
        <row r="246">
          <cell r="A246" t="str">
            <v/>
          </cell>
        </row>
        <row r="247">
          <cell r="A247" t="str">
            <v/>
          </cell>
        </row>
        <row r="248">
          <cell r="A248" t="str">
            <v/>
          </cell>
        </row>
        <row r="249">
          <cell r="A249" t="str">
            <v/>
          </cell>
        </row>
        <row r="250">
          <cell r="A250" t="str">
            <v/>
          </cell>
        </row>
        <row r="251">
          <cell r="A251" t="str">
            <v/>
          </cell>
        </row>
        <row r="252">
          <cell r="A252" t="str">
            <v/>
          </cell>
        </row>
        <row r="253">
          <cell r="A253" t="str">
            <v/>
          </cell>
        </row>
        <row r="254">
          <cell r="A254" t="str">
            <v/>
          </cell>
        </row>
        <row r="255">
          <cell r="A255" t="str">
            <v/>
          </cell>
        </row>
        <row r="256">
          <cell r="A256" t="str">
            <v/>
          </cell>
        </row>
        <row r="257">
          <cell r="A257" t="str">
            <v/>
          </cell>
        </row>
        <row r="258">
          <cell r="A258" t="str">
            <v/>
          </cell>
        </row>
        <row r="259">
          <cell r="A259" t="str">
            <v/>
          </cell>
        </row>
        <row r="260">
          <cell r="A260" t="str">
            <v/>
          </cell>
        </row>
        <row r="261">
          <cell r="A261" t="str">
            <v/>
          </cell>
        </row>
        <row r="262">
          <cell r="A262" t="str">
            <v/>
          </cell>
        </row>
        <row r="263">
          <cell r="A263" t="str">
            <v/>
          </cell>
        </row>
        <row r="264">
          <cell r="A264" t="str">
            <v/>
          </cell>
        </row>
        <row r="265">
          <cell r="A265" t="str">
            <v/>
          </cell>
        </row>
        <row r="266">
          <cell r="A266" t="str">
            <v/>
          </cell>
        </row>
        <row r="267">
          <cell r="A267" t="str">
            <v/>
          </cell>
        </row>
        <row r="268">
          <cell r="A268" t="str">
            <v/>
          </cell>
        </row>
        <row r="269">
          <cell r="A269" t="str">
            <v/>
          </cell>
        </row>
        <row r="270">
          <cell r="A270" t="str">
            <v/>
          </cell>
        </row>
        <row r="271">
          <cell r="A271" t="str">
            <v/>
          </cell>
        </row>
        <row r="272">
          <cell r="A272" t="str">
            <v/>
          </cell>
        </row>
        <row r="273">
          <cell r="A273" t="str">
            <v/>
          </cell>
        </row>
        <row r="274">
          <cell r="A274" t="str">
            <v/>
          </cell>
        </row>
        <row r="275">
          <cell r="A275" t="str">
            <v/>
          </cell>
        </row>
        <row r="276">
          <cell r="A276" t="str">
            <v/>
          </cell>
        </row>
        <row r="277">
          <cell r="A277" t="str">
            <v/>
          </cell>
        </row>
        <row r="278">
          <cell r="A278" t="str">
            <v/>
          </cell>
        </row>
        <row r="279">
          <cell r="A279" t="str">
            <v/>
          </cell>
        </row>
        <row r="280">
          <cell r="A280" t="str">
            <v/>
          </cell>
        </row>
        <row r="281">
          <cell r="A281" t="str">
            <v/>
          </cell>
        </row>
        <row r="282">
          <cell r="A282" t="str">
            <v/>
          </cell>
        </row>
        <row r="283">
          <cell r="A283" t="str">
            <v/>
          </cell>
        </row>
        <row r="284">
          <cell r="A284" t="str">
            <v/>
          </cell>
        </row>
        <row r="285">
          <cell r="A285" t="str">
            <v/>
          </cell>
        </row>
        <row r="286">
          <cell r="A286" t="str">
            <v/>
          </cell>
        </row>
        <row r="287">
          <cell r="A287" t="str">
            <v/>
          </cell>
        </row>
        <row r="288">
          <cell r="A288" t="str">
            <v/>
          </cell>
        </row>
        <row r="289">
          <cell r="A289" t="str">
            <v/>
          </cell>
        </row>
        <row r="290">
          <cell r="A290" t="str">
            <v/>
          </cell>
        </row>
        <row r="291">
          <cell r="A291" t="str">
            <v/>
          </cell>
        </row>
        <row r="292">
          <cell r="A292" t="str">
            <v/>
          </cell>
        </row>
        <row r="293">
          <cell r="A293" t="str">
            <v/>
          </cell>
        </row>
        <row r="294">
          <cell r="A294" t="str">
            <v/>
          </cell>
        </row>
        <row r="295">
          <cell r="A295" t="str">
            <v/>
          </cell>
        </row>
        <row r="296">
          <cell r="A296" t="str">
            <v/>
          </cell>
        </row>
        <row r="297">
          <cell r="A297" t="str">
            <v/>
          </cell>
        </row>
        <row r="298">
          <cell r="A298" t="str">
            <v/>
          </cell>
        </row>
        <row r="299">
          <cell r="A299" t="str">
            <v/>
          </cell>
        </row>
        <row r="300">
          <cell r="A300" t="str">
            <v/>
          </cell>
        </row>
        <row r="301">
          <cell r="A301" t="str">
            <v/>
          </cell>
        </row>
        <row r="302">
          <cell r="A302" t="str">
            <v/>
          </cell>
        </row>
        <row r="303">
          <cell r="A303" t="str">
            <v/>
          </cell>
        </row>
        <row r="304">
          <cell r="A304" t="str">
            <v/>
          </cell>
        </row>
        <row r="305">
          <cell r="A305" t="str">
            <v/>
          </cell>
        </row>
        <row r="306">
          <cell r="A306" t="str">
            <v/>
          </cell>
        </row>
        <row r="307">
          <cell r="A307" t="str">
            <v/>
          </cell>
        </row>
        <row r="308">
          <cell r="A308" t="str">
            <v/>
          </cell>
        </row>
        <row r="309">
          <cell r="A309" t="str">
            <v/>
          </cell>
        </row>
        <row r="310">
          <cell r="A310" t="str">
            <v/>
          </cell>
        </row>
        <row r="311">
          <cell r="A311" t="str">
            <v/>
          </cell>
        </row>
        <row r="312">
          <cell r="A312" t="str">
            <v/>
          </cell>
        </row>
        <row r="313">
          <cell r="A313" t="str">
            <v/>
          </cell>
        </row>
        <row r="314">
          <cell r="A314" t="str">
            <v/>
          </cell>
        </row>
        <row r="315">
          <cell r="A315" t="str">
            <v/>
          </cell>
        </row>
        <row r="316">
          <cell r="A316" t="str">
            <v/>
          </cell>
        </row>
        <row r="317">
          <cell r="A317" t="str">
            <v/>
          </cell>
        </row>
        <row r="318">
          <cell r="A318" t="str">
            <v/>
          </cell>
        </row>
        <row r="319">
          <cell r="A319" t="str">
            <v/>
          </cell>
        </row>
        <row r="320">
          <cell r="A320" t="str">
            <v/>
          </cell>
        </row>
        <row r="321">
          <cell r="A321" t="str">
            <v/>
          </cell>
        </row>
        <row r="322">
          <cell r="A322" t="str">
            <v/>
          </cell>
        </row>
        <row r="323">
          <cell r="A323" t="str">
            <v/>
          </cell>
        </row>
        <row r="324">
          <cell r="A324" t="str">
            <v/>
          </cell>
        </row>
        <row r="325">
          <cell r="A325" t="str">
            <v/>
          </cell>
        </row>
        <row r="326">
          <cell r="A326" t="str">
            <v/>
          </cell>
        </row>
        <row r="327">
          <cell r="A327" t="str">
            <v/>
          </cell>
        </row>
        <row r="328">
          <cell r="A328" t="str">
            <v/>
          </cell>
        </row>
        <row r="329">
          <cell r="A329" t="str">
            <v/>
          </cell>
        </row>
        <row r="330">
          <cell r="A330" t="str">
            <v/>
          </cell>
        </row>
        <row r="331">
          <cell r="A331" t="str">
            <v/>
          </cell>
        </row>
        <row r="332">
          <cell r="A332" t="str">
            <v/>
          </cell>
        </row>
        <row r="333">
          <cell r="A333" t="str">
            <v/>
          </cell>
        </row>
        <row r="334">
          <cell r="A334" t="str">
            <v/>
          </cell>
        </row>
        <row r="335">
          <cell r="A335" t="str">
            <v/>
          </cell>
        </row>
        <row r="336">
          <cell r="A336" t="str">
            <v/>
          </cell>
        </row>
        <row r="337">
          <cell r="A337" t="str">
            <v/>
          </cell>
        </row>
        <row r="338">
          <cell r="A338" t="str">
            <v/>
          </cell>
        </row>
        <row r="339">
          <cell r="A339" t="str">
            <v/>
          </cell>
        </row>
        <row r="340">
          <cell r="A340" t="str">
            <v/>
          </cell>
        </row>
        <row r="341">
          <cell r="A341" t="str">
            <v/>
          </cell>
        </row>
        <row r="342">
          <cell r="A342" t="str">
            <v/>
          </cell>
        </row>
        <row r="343">
          <cell r="A343" t="str">
            <v/>
          </cell>
        </row>
        <row r="344">
          <cell r="A344" t="str">
            <v/>
          </cell>
        </row>
        <row r="345">
          <cell r="A345" t="str">
            <v/>
          </cell>
        </row>
        <row r="346">
          <cell r="A346" t="str">
            <v/>
          </cell>
        </row>
        <row r="347">
          <cell r="A347" t="str">
            <v/>
          </cell>
        </row>
        <row r="348">
          <cell r="A348" t="str">
            <v/>
          </cell>
        </row>
        <row r="349">
          <cell r="A349" t="str">
            <v/>
          </cell>
        </row>
        <row r="350">
          <cell r="A350" t="str">
            <v/>
          </cell>
        </row>
        <row r="351">
          <cell r="A351" t="str">
            <v/>
          </cell>
        </row>
        <row r="352">
          <cell r="A352" t="str">
            <v/>
          </cell>
        </row>
        <row r="353">
          <cell r="A353" t="str">
            <v/>
          </cell>
        </row>
        <row r="354">
          <cell r="A354" t="str">
            <v/>
          </cell>
        </row>
        <row r="355">
          <cell r="A355" t="str">
            <v/>
          </cell>
        </row>
        <row r="356">
          <cell r="A356" t="str">
            <v/>
          </cell>
        </row>
        <row r="357">
          <cell r="A357" t="str">
            <v/>
          </cell>
        </row>
        <row r="358">
          <cell r="A358" t="str">
            <v/>
          </cell>
        </row>
        <row r="359">
          <cell r="A359" t="str">
            <v/>
          </cell>
        </row>
        <row r="360">
          <cell r="A360" t="str">
            <v/>
          </cell>
        </row>
        <row r="361">
          <cell r="A361" t="str">
            <v/>
          </cell>
        </row>
        <row r="362">
          <cell r="A362" t="str">
            <v/>
          </cell>
        </row>
        <row r="363">
          <cell r="A363" t="str">
            <v/>
          </cell>
        </row>
        <row r="364">
          <cell r="A364" t="str">
            <v/>
          </cell>
        </row>
        <row r="365">
          <cell r="A365" t="str">
            <v/>
          </cell>
        </row>
        <row r="366">
          <cell r="A366" t="str">
            <v/>
          </cell>
        </row>
        <row r="367">
          <cell r="A367" t="str">
            <v/>
          </cell>
        </row>
        <row r="368">
          <cell r="A368" t="str">
            <v/>
          </cell>
        </row>
        <row r="369">
          <cell r="A369" t="str">
            <v/>
          </cell>
        </row>
        <row r="370">
          <cell r="A370" t="str">
            <v/>
          </cell>
        </row>
        <row r="371">
          <cell r="A371" t="str">
            <v/>
          </cell>
        </row>
        <row r="372">
          <cell r="A372" t="str">
            <v/>
          </cell>
        </row>
        <row r="373">
          <cell r="A373" t="str">
            <v/>
          </cell>
        </row>
        <row r="374">
          <cell r="A374" t="str">
            <v/>
          </cell>
        </row>
        <row r="375">
          <cell r="A375" t="str">
            <v/>
          </cell>
        </row>
        <row r="376">
          <cell r="A376" t="str">
            <v/>
          </cell>
        </row>
        <row r="377">
          <cell r="A377" t="str">
            <v/>
          </cell>
        </row>
        <row r="378">
          <cell r="A378" t="str">
            <v/>
          </cell>
        </row>
        <row r="379">
          <cell r="A379" t="str">
            <v/>
          </cell>
        </row>
        <row r="380">
          <cell r="A380" t="str">
            <v/>
          </cell>
        </row>
        <row r="381">
          <cell r="A381" t="str">
            <v/>
          </cell>
        </row>
        <row r="382">
          <cell r="A382" t="str">
            <v/>
          </cell>
        </row>
        <row r="383">
          <cell r="A383" t="str">
            <v/>
          </cell>
        </row>
        <row r="384">
          <cell r="A384" t="str">
            <v/>
          </cell>
        </row>
        <row r="385">
          <cell r="A385" t="str">
            <v/>
          </cell>
        </row>
        <row r="386">
          <cell r="A386" t="str">
            <v/>
          </cell>
        </row>
        <row r="387">
          <cell r="A387" t="str">
            <v/>
          </cell>
        </row>
        <row r="388">
          <cell r="A388" t="str">
            <v/>
          </cell>
        </row>
        <row r="389">
          <cell r="A389" t="str">
            <v/>
          </cell>
        </row>
        <row r="390">
          <cell r="A390" t="str">
            <v/>
          </cell>
        </row>
        <row r="391">
          <cell r="A391" t="str">
            <v/>
          </cell>
        </row>
        <row r="392">
          <cell r="A392" t="str">
            <v/>
          </cell>
        </row>
        <row r="393">
          <cell r="A393" t="str">
            <v/>
          </cell>
        </row>
        <row r="394">
          <cell r="A394" t="str">
            <v/>
          </cell>
        </row>
        <row r="395">
          <cell r="A395" t="str">
            <v/>
          </cell>
        </row>
        <row r="396">
          <cell r="A396" t="str">
            <v/>
          </cell>
        </row>
        <row r="397">
          <cell r="A397" t="str">
            <v/>
          </cell>
        </row>
        <row r="398">
          <cell r="A398" t="str">
            <v/>
          </cell>
        </row>
        <row r="399">
          <cell r="A399" t="str">
            <v/>
          </cell>
        </row>
        <row r="400">
          <cell r="A400" t="str">
            <v/>
          </cell>
        </row>
        <row r="401">
          <cell r="A401" t="str">
            <v/>
          </cell>
        </row>
        <row r="402">
          <cell r="A402" t="str">
            <v/>
          </cell>
        </row>
        <row r="403">
          <cell r="A403" t="str">
            <v/>
          </cell>
        </row>
        <row r="404">
          <cell r="A404" t="str">
            <v/>
          </cell>
        </row>
        <row r="405">
          <cell r="A405" t="str">
            <v/>
          </cell>
        </row>
        <row r="406">
          <cell r="A406" t="str">
            <v/>
          </cell>
        </row>
        <row r="407">
          <cell r="A407" t="str">
            <v/>
          </cell>
        </row>
        <row r="408">
          <cell r="A408" t="str">
            <v/>
          </cell>
        </row>
        <row r="409">
          <cell r="A409" t="str">
            <v/>
          </cell>
        </row>
        <row r="410">
          <cell r="A410" t="str">
            <v/>
          </cell>
        </row>
        <row r="411">
          <cell r="A411" t="str">
            <v/>
          </cell>
        </row>
        <row r="412">
          <cell r="A412" t="str">
            <v/>
          </cell>
        </row>
        <row r="413">
          <cell r="A413" t="str">
            <v/>
          </cell>
        </row>
        <row r="414">
          <cell r="A414" t="str">
            <v/>
          </cell>
        </row>
        <row r="415">
          <cell r="A415" t="str">
            <v/>
          </cell>
        </row>
        <row r="416">
          <cell r="A416" t="str">
            <v/>
          </cell>
        </row>
        <row r="417">
          <cell r="A417" t="str">
            <v/>
          </cell>
        </row>
        <row r="418">
          <cell r="A418" t="str">
            <v/>
          </cell>
        </row>
        <row r="419">
          <cell r="A419" t="str">
            <v/>
          </cell>
        </row>
        <row r="420">
          <cell r="A420" t="str">
            <v/>
          </cell>
        </row>
        <row r="421">
          <cell r="A421" t="str">
            <v/>
          </cell>
        </row>
        <row r="422">
          <cell r="A422" t="str">
            <v/>
          </cell>
        </row>
        <row r="423">
          <cell r="A423" t="str">
            <v/>
          </cell>
        </row>
        <row r="424">
          <cell r="A424" t="str">
            <v/>
          </cell>
        </row>
        <row r="425">
          <cell r="A425" t="str">
            <v/>
          </cell>
        </row>
        <row r="426">
          <cell r="A426" t="str">
            <v/>
          </cell>
        </row>
        <row r="427">
          <cell r="A427" t="str">
            <v/>
          </cell>
        </row>
        <row r="428">
          <cell r="A428" t="str">
            <v/>
          </cell>
        </row>
        <row r="429">
          <cell r="A429" t="str">
            <v/>
          </cell>
        </row>
        <row r="430">
          <cell r="A430" t="str">
            <v/>
          </cell>
        </row>
        <row r="431">
          <cell r="A431" t="str">
            <v/>
          </cell>
        </row>
        <row r="432">
          <cell r="A432" t="str">
            <v/>
          </cell>
        </row>
        <row r="433">
          <cell r="A433" t="str">
            <v/>
          </cell>
        </row>
        <row r="434">
          <cell r="A434" t="str">
            <v/>
          </cell>
        </row>
        <row r="435">
          <cell r="A435" t="str">
            <v/>
          </cell>
        </row>
        <row r="436">
          <cell r="A436" t="str">
            <v/>
          </cell>
        </row>
        <row r="437">
          <cell r="A437" t="str">
            <v/>
          </cell>
        </row>
        <row r="438">
          <cell r="A438" t="str">
            <v/>
          </cell>
        </row>
        <row r="439">
          <cell r="A439" t="str">
            <v/>
          </cell>
        </row>
        <row r="440">
          <cell r="A440" t="str">
            <v/>
          </cell>
        </row>
        <row r="441">
          <cell r="A441" t="str">
            <v/>
          </cell>
        </row>
        <row r="442">
          <cell r="A442" t="str">
            <v/>
          </cell>
        </row>
        <row r="443">
          <cell r="A443" t="str">
            <v/>
          </cell>
        </row>
        <row r="444">
          <cell r="A444" t="str">
            <v/>
          </cell>
        </row>
        <row r="445">
          <cell r="A445" t="str">
            <v/>
          </cell>
        </row>
        <row r="446">
          <cell r="A446" t="str">
            <v/>
          </cell>
        </row>
        <row r="447">
          <cell r="A447" t="str">
            <v/>
          </cell>
        </row>
        <row r="448">
          <cell r="A448" t="str">
            <v/>
          </cell>
        </row>
        <row r="449">
          <cell r="A449" t="str">
            <v/>
          </cell>
        </row>
        <row r="450">
          <cell r="A450" t="str">
            <v/>
          </cell>
        </row>
        <row r="451">
          <cell r="A451" t="str">
            <v/>
          </cell>
        </row>
        <row r="452">
          <cell r="A452" t="str">
            <v/>
          </cell>
        </row>
        <row r="453">
          <cell r="A453" t="str">
            <v/>
          </cell>
        </row>
        <row r="454">
          <cell r="A454" t="str">
            <v/>
          </cell>
        </row>
        <row r="455">
          <cell r="A455" t="str">
            <v/>
          </cell>
        </row>
        <row r="456">
          <cell r="A456" t="str">
            <v/>
          </cell>
        </row>
        <row r="457">
          <cell r="A457" t="str">
            <v/>
          </cell>
        </row>
        <row r="458">
          <cell r="A458" t="str">
            <v/>
          </cell>
        </row>
        <row r="459">
          <cell r="A459" t="str">
            <v/>
          </cell>
        </row>
        <row r="460">
          <cell r="A460" t="str">
            <v/>
          </cell>
        </row>
        <row r="461">
          <cell r="A461" t="str">
            <v/>
          </cell>
        </row>
        <row r="462">
          <cell r="A462" t="str">
            <v/>
          </cell>
        </row>
        <row r="463">
          <cell r="A463" t="str">
            <v/>
          </cell>
        </row>
        <row r="464">
          <cell r="A464" t="str">
            <v/>
          </cell>
        </row>
        <row r="465">
          <cell r="A465" t="str">
            <v/>
          </cell>
        </row>
        <row r="466">
          <cell r="A466" t="str">
            <v/>
          </cell>
        </row>
        <row r="467">
          <cell r="A467" t="str">
            <v/>
          </cell>
        </row>
        <row r="468">
          <cell r="A468" t="str">
            <v/>
          </cell>
        </row>
        <row r="469">
          <cell r="A469" t="str">
            <v/>
          </cell>
        </row>
        <row r="470">
          <cell r="A470" t="str">
            <v/>
          </cell>
        </row>
        <row r="471">
          <cell r="A471" t="str">
            <v/>
          </cell>
        </row>
        <row r="472">
          <cell r="A472" t="str">
            <v/>
          </cell>
        </row>
        <row r="473">
          <cell r="A473" t="str">
            <v/>
          </cell>
        </row>
        <row r="474">
          <cell r="A474" t="str">
            <v/>
          </cell>
        </row>
        <row r="475">
          <cell r="A475" t="str">
            <v/>
          </cell>
        </row>
        <row r="476">
          <cell r="A476" t="str">
            <v/>
          </cell>
        </row>
        <row r="477">
          <cell r="A477" t="str">
            <v/>
          </cell>
        </row>
        <row r="478">
          <cell r="A478" t="str">
            <v/>
          </cell>
        </row>
        <row r="479">
          <cell r="A479" t="str">
            <v/>
          </cell>
        </row>
        <row r="480">
          <cell r="A480" t="str">
            <v/>
          </cell>
        </row>
        <row r="481">
          <cell r="A481" t="str">
            <v/>
          </cell>
        </row>
        <row r="482">
          <cell r="A482" t="str">
            <v/>
          </cell>
        </row>
        <row r="483">
          <cell r="A483" t="str">
            <v/>
          </cell>
        </row>
        <row r="484">
          <cell r="A484" t="str">
            <v/>
          </cell>
        </row>
        <row r="485">
          <cell r="A485" t="str">
            <v/>
          </cell>
        </row>
        <row r="486">
          <cell r="A486" t="str">
            <v/>
          </cell>
        </row>
        <row r="487">
          <cell r="A487" t="str">
            <v/>
          </cell>
        </row>
        <row r="488">
          <cell r="A488" t="str">
            <v/>
          </cell>
        </row>
        <row r="489">
          <cell r="A489" t="str">
            <v/>
          </cell>
        </row>
        <row r="490">
          <cell r="A490" t="str">
            <v/>
          </cell>
        </row>
        <row r="491">
          <cell r="A491" t="str">
            <v/>
          </cell>
        </row>
        <row r="492">
          <cell r="A492" t="str">
            <v/>
          </cell>
        </row>
        <row r="493">
          <cell r="A493" t="str">
            <v/>
          </cell>
        </row>
        <row r="494">
          <cell r="A494" t="str">
            <v/>
          </cell>
        </row>
        <row r="495">
          <cell r="A495" t="str">
            <v/>
          </cell>
        </row>
        <row r="496">
          <cell r="A496" t="str">
            <v/>
          </cell>
        </row>
        <row r="497">
          <cell r="A497" t="str">
            <v/>
          </cell>
        </row>
        <row r="498">
          <cell r="A498" t="str">
            <v/>
          </cell>
        </row>
        <row r="499">
          <cell r="A499" t="str">
            <v/>
          </cell>
        </row>
        <row r="500">
          <cell r="A500" t="str">
            <v/>
          </cell>
        </row>
        <row r="501">
          <cell r="A501" t="str">
            <v/>
          </cell>
        </row>
        <row r="502">
          <cell r="A502" t="str">
            <v/>
          </cell>
        </row>
        <row r="503">
          <cell r="A503" t="str">
            <v/>
          </cell>
        </row>
        <row r="504">
          <cell r="A504" t="str">
            <v/>
          </cell>
        </row>
        <row r="505">
          <cell r="A505" t="str">
            <v/>
          </cell>
        </row>
        <row r="506">
          <cell r="A506" t="str">
            <v/>
          </cell>
        </row>
        <row r="507">
          <cell r="A507" t="str">
            <v/>
          </cell>
        </row>
        <row r="508">
          <cell r="A508" t="str">
            <v/>
          </cell>
        </row>
        <row r="509">
          <cell r="A509" t="str">
            <v/>
          </cell>
        </row>
        <row r="510">
          <cell r="A510" t="str">
            <v/>
          </cell>
        </row>
        <row r="511">
          <cell r="A511" t="str">
            <v/>
          </cell>
        </row>
        <row r="512">
          <cell r="A512" t="str">
            <v/>
          </cell>
        </row>
        <row r="513">
          <cell r="A513" t="str">
            <v/>
          </cell>
        </row>
        <row r="514">
          <cell r="A514" t="str">
            <v/>
          </cell>
        </row>
        <row r="515">
          <cell r="A515" t="str">
            <v/>
          </cell>
        </row>
        <row r="516">
          <cell r="A516" t="str">
            <v/>
          </cell>
        </row>
        <row r="517">
          <cell r="A517" t="str">
            <v/>
          </cell>
        </row>
        <row r="518">
          <cell r="A518" t="str">
            <v/>
          </cell>
        </row>
        <row r="519">
          <cell r="A519" t="str">
            <v/>
          </cell>
        </row>
        <row r="520">
          <cell r="A520" t="str">
            <v/>
          </cell>
        </row>
        <row r="521">
          <cell r="A521" t="str">
            <v/>
          </cell>
        </row>
        <row r="522">
          <cell r="A522" t="str">
            <v/>
          </cell>
        </row>
        <row r="523">
          <cell r="A523" t="str">
            <v/>
          </cell>
        </row>
        <row r="524">
          <cell r="A524" t="str">
            <v/>
          </cell>
        </row>
        <row r="525">
          <cell r="A525" t="str">
            <v/>
          </cell>
        </row>
        <row r="526">
          <cell r="A526" t="str">
            <v/>
          </cell>
        </row>
        <row r="527">
          <cell r="A527" t="str">
            <v/>
          </cell>
        </row>
        <row r="528">
          <cell r="A528" t="str">
            <v/>
          </cell>
        </row>
        <row r="529">
          <cell r="A529" t="str">
            <v/>
          </cell>
        </row>
        <row r="530">
          <cell r="A530" t="str">
            <v/>
          </cell>
        </row>
        <row r="531">
          <cell r="A531" t="str">
            <v/>
          </cell>
        </row>
        <row r="532">
          <cell r="A532" t="str">
            <v/>
          </cell>
        </row>
        <row r="533">
          <cell r="A533" t="str">
            <v/>
          </cell>
        </row>
        <row r="534">
          <cell r="A534" t="str">
            <v/>
          </cell>
        </row>
        <row r="535">
          <cell r="A535" t="str">
            <v/>
          </cell>
        </row>
        <row r="536">
          <cell r="A536" t="str">
            <v/>
          </cell>
        </row>
        <row r="537">
          <cell r="A537" t="str">
            <v/>
          </cell>
        </row>
        <row r="538">
          <cell r="A538" t="str">
            <v/>
          </cell>
        </row>
        <row r="539">
          <cell r="A539" t="str">
            <v/>
          </cell>
        </row>
        <row r="540">
          <cell r="A540" t="str">
            <v/>
          </cell>
        </row>
        <row r="541">
          <cell r="A541" t="str">
            <v/>
          </cell>
        </row>
        <row r="542">
          <cell r="A542" t="str">
            <v/>
          </cell>
        </row>
        <row r="543">
          <cell r="A543" t="str">
            <v/>
          </cell>
        </row>
        <row r="544">
          <cell r="A544" t="str">
            <v/>
          </cell>
        </row>
        <row r="545">
          <cell r="A545" t="str">
            <v/>
          </cell>
        </row>
        <row r="546">
          <cell r="A546" t="str">
            <v/>
          </cell>
        </row>
        <row r="547">
          <cell r="A547" t="str">
            <v/>
          </cell>
        </row>
        <row r="548">
          <cell r="A548" t="str">
            <v/>
          </cell>
        </row>
        <row r="549">
          <cell r="A549" t="str">
            <v/>
          </cell>
        </row>
        <row r="550">
          <cell r="A550" t="str">
            <v/>
          </cell>
        </row>
        <row r="551">
          <cell r="A551" t="str">
            <v/>
          </cell>
        </row>
        <row r="552">
          <cell r="A552" t="str">
            <v/>
          </cell>
        </row>
        <row r="553">
          <cell r="A553" t="str">
            <v/>
          </cell>
        </row>
        <row r="554">
          <cell r="A554" t="str">
            <v/>
          </cell>
        </row>
        <row r="555">
          <cell r="A555" t="str">
            <v/>
          </cell>
        </row>
        <row r="556">
          <cell r="A556" t="str">
            <v/>
          </cell>
        </row>
        <row r="557">
          <cell r="A557" t="str">
            <v/>
          </cell>
        </row>
        <row r="558">
          <cell r="A558" t="str">
            <v/>
          </cell>
        </row>
        <row r="559">
          <cell r="A559" t="str">
            <v/>
          </cell>
        </row>
        <row r="560">
          <cell r="A560" t="str">
            <v/>
          </cell>
        </row>
        <row r="561">
          <cell r="A561" t="str">
            <v/>
          </cell>
        </row>
        <row r="562">
          <cell r="A562" t="str">
            <v/>
          </cell>
        </row>
        <row r="563">
          <cell r="A563" t="str">
            <v/>
          </cell>
        </row>
        <row r="564">
          <cell r="A564" t="str">
            <v/>
          </cell>
        </row>
        <row r="565">
          <cell r="A565" t="str">
            <v/>
          </cell>
        </row>
        <row r="566">
          <cell r="A566" t="str">
            <v/>
          </cell>
        </row>
        <row r="567">
          <cell r="A567" t="str">
            <v/>
          </cell>
        </row>
        <row r="568">
          <cell r="A568" t="str">
            <v/>
          </cell>
        </row>
        <row r="569">
          <cell r="A569" t="str">
            <v/>
          </cell>
        </row>
        <row r="570">
          <cell r="A570" t="str">
            <v/>
          </cell>
        </row>
        <row r="571">
          <cell r="A571" t="str">
            <v/>
          </cell>
        </row>
        <row r="572">
          <cell r="A572" t="str">
            <v/>
          </cell>
        </row>
        <row r="573">
          <cell r="A573" t="str">
            <v/>
          </cell>
        </row>
        <row r="574">
          <cell r="A574" t="str">
            <v/>
          </cell>
        </row>
        <row r="575">
          <cell r="A575" t="str">
            <v/>
          </cell>
        </row>
        <row r="576">
          <cell r="A576" t="str">
            <v/>
          </cell>
        </row>
        <row r="577">
          <cell r="A577" t="str">
            <v/>
          </cell>
        </row>
        <row r="578">
          <cell r="A578" t="str">
            <v/>
          </cell>
        </row>
        <row r="579">
          <cell r="A579" t="str">
            <v/>
          </cell>
        </row>
        <row r="580">
          <cell r="A580" t="str">
            <v/>
          </cell>
        </row>
        <row r="581">
          <cell r="A581" t="str">
            <v/>
          </cell>
        </row>
        <row r="582">
          <cell r="A582" t="str">
            <v/>
          </cell>
        </row>
        <row r="583">
          <cell r="A583" t="str">
            <v/>
          </cell>
        </row>
        <row r="584">
          <cell r="A584" t="str">
            <v/>
          </cell>
        </row>
        <row r="585">
          <cell r="A585" t="str">
            <v/>
          </cell>
        </row>
        <row r="586">
          <cell r="A586" t="str">
            <v/>
          </cell>
        </row>
        <row r="587">
          <cell r="A587" t="str">
            <v/>
          </cell>
        </row>
        <row r="588">
          <cell r="A588" t="str">
            <v/>
          </cell>
        </row>
        <row r="589">
          <cell r="A589" t="str">
            <v/>
          </cell>
        </row>
        <row r="590">
          <cell r="A590" t="str">
            <v/>
          </cell>
        </row>
        <row r="591">
          <cell r="A591" t="str">
            <v/>
          </cell>
        </row>
        <row r="592">
          <cell r="A592" t="str">
            <v/>
          </cell>
        </row>
        <row r="593">
          <cell r="A593" t="str">
            <v/>
          </cell>
        </row>
        <row r="594">
          <cell r="A594" t="str">
            <v/>
          </cell>
        </row>
        <row r="595">
          <cell r="A595" t="str">
            <v/>
          </cell>
        </row>
        <row r="596">
          <cell r="A596" t="str">
            <v/>
          </cell>
        </row>
        <row r="597">
          <cell r="A597" t="str">
            <v/>
          </cell>
        </row>
        <row r="598">
          <cell r="A598" t="str">
            <v/>
          </cell>
        </row>
        <row r="599">
          <cell r="A599" t="str">
            <v/>
          </cell>
        </row>
        <row r="600">
          <cell r="A600" t="str">
            <v/>
          </cell>
        </row>
        <row r="601">
          <cell r="A601" t="str">
            <v/>
          </cell>
        </row>
        <row r="602">
          <cell r="A602" t="str">
            <v/>
          </cell>
        </row>
        <row r="603">
          <cell r="A603" t="str">
            <v/>
          </cell>
        </row>
        <row r="604">
          <cell r="A604" t="str">
            <v/>
          </cell>
        </row>
        <row r="605">
          <cell r="A605" t="str">
            <v/>
          </cell>
        </row>
        <row r="606">
          <cell r="A606" t="str">
            <v/>
          </cell>
        </row>
        <row r="607">
          <cell r="A607" t="str">
            <v/>
          </cell>
        </row>
        <row r="608">
          <cell r="A608" t="str">
            <v/>
          </cell>
        </row>
        <row r="609">
          <cell r="A609" t="str">
            <v/>
          </cell>
        </row>
        <row r="610">
          <cell r="A610" t="str">
            <v/>
          </cell>
        </row>
        <row r="611">
          <cell r="A611" t="str">
            <v/>
          </cell>
        </row>
        <row r="612">
          <cell r="A612" t="str">
            <v/>
          </cell>
        </row>
        <row r="613">
          <cell r="A613" t="str">
            <v/>
          </cell>
        </row>
        <row r="614">
          <cell r="A614" t="str">
            <v/>
          </cell>
        </row>
        <row r="615">
          <cell r="A615" t="str">
            <v/>
          </cell>
        </row>
        <row r="616">
          <cell r="A616" t="str">
            <v/>
          </cell>
        </row>
        <row r="617">
          <cell r="A617" t="str">
            <v/>
          </cell>
        </row>
        <row r="618">
          <cell r="A618" t="str">
            <v/>
          </cell>
        </row>
        <row r="619">
          <cell r="A619" t="str">
            <v/>
          </cell>
        </row>
        <row r="620">
          <cell r="A620" t="str">
            <v/>
          </cell>
        </row>
        <row r="621">
          <cell r="A621" t="str">
            <v/>
          </cell>
        </row>
        <row r="622">
          <cell r="A622" t="str">
            <v/>
          </cell>
        </row>
        <row r="623">
          <cell r="A623" t="str">
            <v/>
          </cell>
        </row>
        <row r="624">
          <cell r="A624" t="str">
            <v/>
          </cell>
        </row>
        <row r="625">
          <cell r="A625" t="str">
            <v/>
          </cell>
        </row>
        <row r="626">
          <cell r="A626" t="str">
            <v/>
          </cell>
        </row>
        <row r="627">
          <cell r="A627" t="str">
            <v/>
          </cell>
        </row>
        <row r="628">
          <cell r="A628" t="str">
            <v/>
          </cell>
        </row>
        <row r="629">
          <cell r="A629" t="str">
            <v/>
          </cell>
        </row>
        <row r="630">
          <cell r="A630" t="str">
            <v/>
          </cell>
        </row>
        <row r="631">
          <cell r="A631" t="str">
            <v/>
          </cell>
        </row>
        <row r="632">
          <cell r="A632" t="str">
            <v/>
          </cell>
        </row>
        <row r="633">
          <cell r="A633" t="str">
            <v/>
          </cell>
        </row>
        <row r="634">
          <cell r="A634" t="str">
            <v/>
          </cell>
        </row>
        <row r="635">
          <cell r="A635" t="str">
            <v/>
          </cell>
        </row>
        <row r="636">
          <cell r="A636" t="str">
            <v/>
          </cell>
        </row>
        <row r="637">
          <cell r="A637" t="str">
            <v/>
          </cell>
        </row>
        <row r="638">
          <cell r="A638" t="str">
            <v/>
          </cell>
        </row>
        <row r="639">
          <cell r="A639" t="str">
            <v/>
          </cell>
        </row>
        <row r="640">
          <cell r="A640" t="str">
            <v/>
          </cell>
        </row>
        <row r="641">
          <cell r="A641" t="str">
            <v/>
          </cell>
        </row>
        <row r="642">
          <cell r="A642" t="str">
            <v/>
          </cell>
        </row>
        <row r="643">
          <cell r="A643" t="str">
            <v/>
          </cell>
        </row>
        <row r="644">
          <cell r="A644" t="str">
            <v/>
          </cell>
        </row>
        <row r="645">
          <cell r="A645" t="str">
            <v/>
          </cell>
        </row>
        <row r="646">
          <cell r="A646" t="str">
            <v/>
          </cell>
        </row>
        <row r="647">
          <cell r="A647" t="str">
            <v/>
          </cell>
        </row>
        <row r="648">
          <cell r="A648" t="str">
            <v/>
          </cell>
        </row>
        <row r="649">
          <cell r="A649" t="str">
            <v/>
          </cell>
        </row>
        <row r="650">
          <cell r="A650" t="str">
            <v/>
          </cell>
        </row>
        <row r="651">
          <cell r="A651" t="str">
            <v/>
          </cell>
        </row>
        <row r="652">
          <cell r="A652" t="str">
            <v/>
          </cell>
        </row>
        <row r="653">
          <cell r="A653" t="str">
            <v/>
          </cell>
        </row>
        <row r="654">
          <cell r="A654" t="str">
            <v/>
          </cell>
        </row>
        <row r="655">
          <cell r="A655" t="str">
            <v/>
          </cell>
        </row>
        <row r="656">
          <cell r="A656" t="str">
            <v/>
          </cell>
        </row>
        <row r="657">
          <cell r="A657" t="str">
            <v/>
          </cell>
        </row>
        <row r="658">
          <cell r="A658" t="str">
            <v/>
          </cell>
        </row>
        <row r="659">
          <cell r="A659" t="str">
            <v/>
          </cell>
        </row>
        <row r="660">
          <cell r="A660" t="str">
            <v/>
          </cell>
        </row>
        <row r="661">
          <cell r="A661" t="str">
            <v/>
          </cell>
        </row>
        <row r="662">
          <cell r="A662" t="str">
            <v/>
          </cell>
        </row>
        <row r="663">
          <cell r="A663" t="str">
            <v/>
          </cell>
        </row>
        <row r="664">
          <cell r="A664" t="str">
            <v/>
          </cell>
        </row>
        <row r="665">
          <cell r="A665" t="str">
            <v/>
          </cell>
        </row>
        <row r="666">
          <cell r="A666" t="str">
            <v/>
          </cell>
        </row>
        <row r="667">
          <cell r="A667" t="str">
            <v/>
          </cell>
        </row>
        <row r="668">
          <cell r="A668" t="str">
            <v/>
          </cell>
        </row>
        <row r="669">
          <cell r="A669" t="str">
            <v/>
          </cell>
        </row>
        <row r="670">
          <cell r="A670" t="str">
            <v/>
          </cell>
        </row>
        <row r="671">
          <cell r="A671" t="str">
            <v/>
          </cell>
        </row>
        <row r="672">
          <cell r="A672" t="str">
            <v/>
          </cell>
        </row>
        <row r="673">
          <cell r="A673" t="str">
            <v/>
          </cell>
        </row>
        <row r="674">
          <cell r="A674" t="str">
            <v/>
          </cell>
        </row>
        <row r="675">
          <cell r="A675" t="str">
            <v/>
          </cell>
        </row>
        <row r="676">
          <cell r="A676" t="str">
            <v/>
          </cell>
        </row>
        <row r="677">
          <cell r="A677" t="str">
            <v/>
          </cell>
        </row>
        <row r="678">
          <cell r="A678" t="str">
            <v/>
          </cell>
        </row>
        <row r="679">
          <cell r="A679" t="str">
            <v/>
          </cell>
        </row>
        <row r="680">
          <cell r="A680" t="str">
            <v/>
          </cell>
        </row>
        <row r="681">
          <cell r="A681" t="str">
            <v/>
          </cell>
        </row>
        <row r="682">
          <cell r="A682" t="str">
            <v/>
          </cell>
        </row>
        <row r="683">
          <cell r="A683" t="str">
            <v/>
          </cell>
        </row>
        <row r="684">
          <cell r="A684" t="str">
            <v/>
          </cell>
        </row>
        <row r="685">
          <cell r="A685" t="str">
            <v/>
          </cell>
        </row>
        <row r="686">
          <cell r="A686" t="str">
            <v/>
          </cell>
        </row>
        <row r="687">
          <cell r="A687" t="str">
            <v/>
          </cell>
        </row>
        <row r="688">
          <cell r="A688" t="str">
            <v/>
          </cell>
        </row>
        <row r="689">
          <cell r="A689" t="str">
            <v/>
          </cell>
        </row>
        <row r="690">
          <cell r="A690" t="str">
            <v/>
          </cell>
        </row>
        <row r="691">
          <cell r="A691" t="str">
            <v/>
          </cell>
        </row>
        <row r="692">
          <cell r="A692" t="str">
            <v/>
          </cell>
        </row>
        <row r="693">
          <cell r="A693" t="str">
            <v/>
          </cell>
        </row>
        <row r="694">
          <cell r="A694" t="str">
            <v/>
          </cell>
        </row>
        <row r="695">
          <cell r="A695" t="str">
            <v/>
          </cell>
        </row>
        <row r="696">
          <cell r="A696" t="str">
            <v/>
          </cell>
        </row>
        <row r="697">
          <cell r="A697" t="str">
            <v/>
          </cell>
        </row>
        <row r="698">
          <cell r="A698" t="str">
            <v/>
          </cell>
        </row>
        <row r="699">
          <cell r="A699" t="str">
            <v/>
          </cell>
        </row>
        <row r="700">
          <cell r="A700" t="str">
            <v/>
          </cell>
        </row>
        <row r="701">
          <cell r="A701" t="str">
            <v/>
          </cell>
        </row>
        <row r="702">
          <cell r="A702" t="str">
            <v/>
          </cell>
        </row>
        <row r="703">
          <cell r="A703" t="str">
            <v/>
          </cell>
        </row>
        <row r="704">
          <cell r="A704" t="str">
            <v/>
          </cell>
        </row>
        <row r="705">
          <cell r="A705" t="str">
            <v/>
          </cell>
        </row>
        <row r="706">
          <cell r="A706" t="str">
            <v/>
          </cell>
        </row>
        <row r="707">
          <cell r="A707" t="str">
            <v/>
          </cell>
        </row>
        <row r="708">
          <cell r="A708" t="str">
            <v/>
          </cell>
        </row>
        <row r="709">
          <cell r="A709" t="str">
            <v/>
          </cell>
        </row>
        <row r="710">
          <cell r="A710" t="str">
            <v/>
          </cell>
        </row>
        <row r="711">
          <cell r="A711" t="str">
            <v/>
          </cell>
        </row>
        <row r="712">
          <cell r="A712" t="str">
            <v/>
          </cell>
        </row>
        <row r="713">
          <cell r="A713" t="str">
            <v/>
          </cell>
        </row>
        <row r="714">
          <cell r="A714" t="str">
            <v/>
          </cell>
        </row>
        <row r="715">
          <cell r="A715" t="str">
            <v/>
          </cell>
        </row>
        <row r="716">
          <cell r="A716" t="str">
            <v/>
          </cell>
        </row>
        <row r="717">
          <cell r="A717" t="str">
            <v/>
          </cell>
        </row>
        <row r="718">
          <cell r="A718" t="str">
            <v/>
          </cell>
        </row>
        <row r="719">
          <cell r="A719" t="str">
            <v/>
          </cell>
        </row>
        <row r="720">
          <cell r="A720" t="str">
            <v/>
          </cell>
        </row>
        <row r="721">
          <cell r="A721" t="str">
            <v/>
          </cell>
        </row>
        <row r="722">
          <cell r="A722" t="str">
            <v/>
          </cell>
        </row>
        <row r="723">
          <cell r="A723" t="str">
            <v/>
          </cell>
        </row>
        <row r="724">
          <cell r="A724" t="str">
            <v/>
          </cell>
        </row>
        <row r="725">
          <cell r="A725" t="str">
            <v/>
          </cell>
        </row>
        <row r="726">
          <cell r="A726" t="str">
            <v/>
          </cell>
        </row>
        <row r="727">
          <cell r="A727" t="str">
            <v/>
          </cell>
        </row>
        <row r="728">
          <cell r="A728" t="str">
            <v/>
          </cell>
        </row>
        <row r="729">
          <cell r="A729" t="str">
            <v/>
          </cell>
        </row>
        <row r="730">
          <cell r="A730" t="str">
            <v/>
          </cell>
        </row>
        <row r="731">
          <cell r="A731" t="str">
            <v/>
          </cell>
        </row>
        <row r="732">
          <cell r="A732" t="str">
            <v/>
          </cell>
        </row>
        <row r="733">
          <cell r="A733" t="str">
            <v/>
          </cell>
        </row>
        <row r="734">
          <cell r="A734" t="str">
            <v/>
          </cell>
        </row>
        <row r="735">
          <cell r="A735" t="str">
            <v/>
          </cell>
        </row>
        <row r="736">
          <cell r="A736" t="str">
            <v/>
          </cell>
        </row>
        <row r="737">
          <cell r="A737" t="str">
            <v/>
          </cell>
        </row>
        <row r="738">
          <cell r="A738" t="str">
            <v/>
          </cell>
        </row>
        <row r="739">
          <cell r="A739" t="str">
            <v/>
          </cell>
        </row>
        <row r="740">
          <cell r="A740" t="str">
            <v/>
          </cell>
        </row>
        <row r="741">
          <cell r="A741" t="str">
            <v/>
          </cell>
        </row>
        <row r="742">
          <cell r="A742" t="str">
            <v/>
          </cell>
        </row>
        <row r="743">
          <cell r="A743" t="str">
            <v/>
          </cell>
        </row>
        <row r="744">
          <cell r="A744" t="str">
            <v/>
          </cell>
        </row>
        <row r="745">
          <cell r="A745" t="str">
            <v/>
          </cell>
        </row>
        <row r="746">
          <cell r="A746" t="str">
            <v/>
          </cell>
        </row>
        <row r="747">
          <cell r="A747" t="str">
            <v/>
          </cell>
        </row>
        <row r="748">
          <cell r="A748" t="str">
            <v/>
          </cell>
        </row>
        <row r="749">
          <cell r="A749" t="str">
            <v/>
          </cell>
        </row>
        <row r="750">
          <cell r="A750" t="str">
            <v/>
          </cell>
        </row>
        <row r="751">
          <cell r="A751" t="str">
            <v/>
          </cell>
        </row>
        <row r="752">
          <cell r="A752" t="str">
            <v/>
          </cell>
        </row>
        <row r="753">
          <cell r="A753" t="str">
            <v/>
          </cell>
        </row>
        <row r="754">
          <cell r="A754" t="str">
            <v/>
          </cell>
        </row>
        <row r="755">
          <cell r="A755" t="str">
            <v/>
          </cell>
        </row>
        <row r="756">
          <cell r="A756" t="str">
            <v/>
          </cell>
        </row>
        <row r="757">
          <cell r="A757" t="str">
            <v/>
          </cell>
        </row>
        <row r="758">
          <cell r="A758" t="str">
            <v/>
          </cell>
        </row>
        <row r="759">
          <cell r="A759" t="str">
            <v/>
          </cell>
        </row>
        <row r="760">
          <cell r="A760" t="str">
            <v/>
          </cell>
        </row>
        <row r="761">
          <cell r="A761" t="str">
            <v/>
          </cell>
        </row>
        <row r="762">
          <cell r="A762" t="str">
            <v/>
          </cell>
        </row>
        <row r="763">
          <cell r="A763" t="str">
            <v/>
          </cell>
        </row>
        <row r="764">
          <cell r="A764" t="str">
            <v/>
          </cell>
        </row>
        <row r="765">
          <cell r="A765" t="str">
            <v/>
          </cell>
        </row>
        <row r="766">
          <cell r="A766" t="str">
            <v/>
          </cell>
        </row>
        <row r="767">
          <cell r="A767" t="str">
            <v/>
          </cell>
        </row>
        <row r="768">
          <cell r="A768" t="str">
            <v/>
          </cell>
        </row>
        <row r="769">
          <cell r="A769" t="str">
            <v/>
          </cell>
        </row>
        <row r="770">
          <cell r="A770" t="str">
            <v/>
          </cell>
        </row>
        <row r="771">
          <cell r="A771" t="str">
            <v/>
          </cell>
        </row>
        <row r="772">
          <cell r="A772" t="str">
            <v/>
          </cell>
        </row>
        <row r="773">
          <cell r="A773" t="str">
            <v/>
          </cell>
        </row>
        <row r="774">
          <cell r="A774" t="str">
            <v/>
          </cell>
        </row>
        <row r="775">
          <cell r="A775" t="str">
            <v/>
          </cell>
        </row>
        <row r="776">
          <cell r="A776" t="str">
            <v/>
          </cell>
        </row>
        <row r="777">
          <cell r="A777" t="str">
            <v/>
          </cell>
        </row>
        <row r="778">
          <cell r="A778" t="str">
            <v/>
          </cell>
        </row>
        <row r="779">
          <cell r="A779" t="str">
            <v/>
          </cell>
        </row>
        <row r="780">
          <cell r="A780" t="str">
            <v/>
          </cell>
        </row>
        <row r="781">
          <cell r="A781" t="str">
            <v/>
          </cell>
        </row>
        <row r="782">
          <cell r="A782" t="str">
            <v/>
          </cell>
        </row>
        <row r="783">
          <cell r="A783" t="str">
            <v/>
          </cell>
        </row>
        <row r="784">
          <cell r="A784" t="str">
            <v/>
          </cell>
        </row>
        <row r="785">
          <cell r="A785" t="str">
            <v/>
          </cell>
        </row>
        <row r="786">
          <cell r="A786" t="str">
            <v/>
          </cell>
        </row>
        <row r="787">
          <cell r="A787" t="str">
            <v/>
          </cell>
        </row>
        <row r="788">
          <cell r="A788" t="str">
            <v/>
          </cell>
        </row>
        <row r="789">
          <cell r="A789" t="str">
            <v/>
          </cell>
        </row>
        <row r="790">
          <cell r="A790" t="str">
            <v/>
          </cell>
        </row>
        <row r="791">
          <cell r="A791" t="str">
            <v/>
          </cell>
        </row>
        <row r="792">
          <cell r="A792" t="str">
            <v/>
          </cell>
        </row>
        <row r="793">
          <cell r="A793" t="str">
            <v/>
          </cell>
        </row>
        <row r="794">
          <cell r="A794" t="str">
            <v/>
          </cell>
        </row>
        <row r="795">
          <cell r="A795" t="str">
            <v/>
          </cell>
        </row>
        <row r="796">
          <cell r="A796" t="str">
            <v/>
          </cell>
        </row>
        <row r="797">
          <cell r="A797" t="str">
            <v/>
          </cell>
        </row>
        <row r="798">
          <cell r="A798" t="str">
            <v/>
          </cell>
        </row>
        <row r="799">
          <cell r="A799" t="str">
            <v/>
          </cell>
        </row>
        <row r="800">
          <cell r="A800" t="str">
            <v/>
          </cell>
        </row>
        <row r="801">
          <cell r="A801" t="str">
            <v/>
          </cell>
        </row>
        <row r="802">
          <cell r="A802" t="str">
            <v/>
          </cell>
        </row>
        <row r="803">
          <cell r="A803" t="str">
            <v/>
          </cell>
        </row>
        <row r="804">
          <cell r="A804" t="str">
            <v/>
          </cell>
        </row>
        <row r="805">
          <cell r="A805" t="str">
            <v/>
          </cell>
        </row>
        <row r="806">
          <cell r="A806" t="str">
            <v/>
          </cell>
        </row>
        <row r="807">
          <cell r="A807" t="str">
            <v/>
          </cell>
        </row>
        <row r="808">
          <cell r="A808" t="str">
            <v/>
          </cell>
        </row>
        <row r="809">
          <cell r="A809" t="str">
            <v/>
          </cell>
        </row>
        <row r="810">
          <cell r="A810" t="str">
            <v/>
          </cell>
        </row>
        <row r="811">
          <cell r="A811" t="str">
            <v/>
          </cell>
        </row>
        <row r="812">
          <cell r="A812" t="str">
            <v/>
          </cell>
        </row>
        <row r="813">
          <cell r="A813" t="str">
            <v/>
          </cell>
        </row>
        <row r="814">
          <cell r="A814" t="str">
            <v/>
          </cell>
        </row>
        <row r="815">
          <cell r="A815" t="str">
            <v/>
          </cell>
        </row>
        <row r="816">
          <cell r="A816" t="str">
            <v/>
          </cell>
        </row>
        <row r="817">
          <cell r="A817" t="str">
            <v/>
          </cell>
        </row>
        <row r="818">
          <cell r="A818" t="str">
            <v/>
          </cell>
        </row>
        <row r="819">
          <cell r="A819" t="str">
            <v/>
          </cell>
        </row>
        <row r="820">
          <cell r="A820" t="str">
            <v/>
          </cell>
        </row>
        <row r="821">
          <cell r="A821" t="str">
            <v/>
          </cell>
        </row>
        <row r="822">
          <cell r="A822" t="str">
            <v/>
          </cell>
        </row>
        <row r="823">
          <cell r="A823" t="str">
            <v/>
          </cell>
        </row>
        <row r="824">
          <cell r="A824" t="str">
            <v/>
          </cell>
        </row>
        <row r="825">
          <cell r="A825" t="str">
            <v/>
          </cell>
        </row>
        <row r="826">
          <cell r="A826" t="str">
            <v/>
          </cell>
        </row>
        <row r="827">
          <cell r="A827" t="str">
            <v/>
          </cell>
        </row>
        <row r="828">
          <cell r="A828" t="str">
            <v/>
          </cell>
        </row>
        <row r="829">
          <cell r="A829" t="str">
            <v/>
          </cell>
        </row>
        <row r="830">
          <cell r="A830" t="str">
            <v/>
          </cell>
        </row>
        <row r="831">
          <cell r="A831" t="str">
            <v/>
          </cell>
        </row>
        <row r="832">
          <cell r="A832" t="str">
            <v/>
          </cell>
        </row>
        <row r="833">
          <cell r="A833" t="str">
            <v/>
          </cell>
        </row>
        <row r="834">
          <cell r="A834" t="str">
            <v/>
          </cell>
        </row>
        <row r="835">
          <cell r="A835" t="str">
            <v/>
          </cell>
        </row>
        <row r="836">
          <cell r="A836" t="str">
            <v/>
          </cell>
        </row>
        <row r="837">
          <cell r="A837" t="str">
            <v/>
          </cell>
        </row>
        <row r="838">
          <cell r="A838" t="str">
            <v/>
          </cell>
        </row>
        <row r="839">
          <cell r="A839" t="str">
            <v/>
          </cell>
        </row>
        <row r="840">
          <cell r="A840" t="str">
            <v/>
          </cell>
        </row>
        <row r="841">
          <cell r="A841" t="str">
            <v/>
          </cell>
        </row>
        <row r="842">
          <cell r="A842" t="str">
            <v/>
          </cell>
        </row>
        <row r="843">
          <cell r="A843" t="str">
            <v/>
          </cell>
        </row>
        <row r="844">
          <cell r="A844" t="str">
            <v/>
          </cell>
        </row>
        <row r="845">
          <cell r="A845" t="str">
            <v/>
          </cell>
        </row>
        <row r="846">
          <cell r="A846" t="str">
            <v/>
          </cell>
        </row>
        <row r="847">
          <cell r="A847" t="str">
            <v/>
          </cell>
        </row>
        <row r="848">
          <cell r="A848" t="str">
            <v/>
          </cell>
        </row>
        <row r="849">
          <cell r="A849" t="str">
            <v/>
          </cell>
        </row>
        <row r="850">
          <cell r="A850" t="str">
            <v/>
          </cell>
        </row>
        <row r="851">
          <cell r="A851" t="str">
            <v/>
          </cell>
        </row>
        <row r="852">
          <cell r="A852" t="str">
            <v/>
          </cell>
        </row>
        <row r="853">
          <cell r="A853" t="str">
            <v/>
          </cell>
        </row>
        <row r="854">
          <cell r="A854" t="str">
            <v/>
          </cell>
        </row>
        <row r="855">
          <cell r="A855" t="str">
            <v/>
          </cell>
        </row>
        <row r="856">
          <cell r="A856" t="str">
            <v/>
          </cell>
        </row>
        <row r="857">
          <cell r="A857" t="str">
            <v/>
          </cell>
        </row>
        <row r="858">
          <cell r="A858" t="str">
            <v/>
          </cell>
        </row>
        <row r="859">
          <cell r="A859" t="str">
            <v/>
          </cell>
        </row>
        <row r="860">
          <cell r="A860" t="str">
            <v/>
          </cell>
        </row>
        <row r="861">
          <cell r="A861" t="str">
            <v/>
          </cell>
        </row>
        <row r="862">
          <cell r="A862" t="str">
            <v/>
          </cell>
        </row>
        <row r="863">
          <cell r="A863" t="str">
            <v/>
          </cell>
        </row>
        <row r="864">
          <cell r="A864" t="str">
            <v/>
          </cell>
        </row>
        <row r="865">
          <cell r="A865" t="str">
            <v/>
          </cell>
        </row>
        <row r="866">
          <cell r="A866" t="str">
            <v/>
          </cell>
        </row>
        <row r="867">
          <cell r="A867" t="str">
            <v/>
          </cell>
        </row>
        <row r="868">
          <cell r="A868" t="str">
            <v/>
          </cell>
        </row>
        <row r="869">
          <cell r="A869" t="str">
            <v/>
          </cell>
        </row>
        <row r="870">
          <cell r="A870" t="str">
            <v/>
          </cell>
        </row>
        <row r="871">
          <cell r="A871" t="str">
            <v/>
          </cell>
        </row>
        <row r="872">
          <cell r="A872" t="str">
            <v/>
          </cell>
        </row>
        <row r="873">
          <cell r="A873" t="str">
            <v/>
          </cell>
        </row>
        <row r="874">
          <cell r="A874" t="str">
            <v/>
          </cell>
        </row>
        <row r="875">
          <cell r="A875" t="str">
            <v/>
          </cell>
        </row>
        <row r="876">
          <cell r="A876" t="str">
            <v/>
          </cell>
        </row>
        <row r="877">
          <cell r="A877" t="str">
            <v/>
          </cell>
        </row>
        <row r="878">
          <cell r="A878" t="str">
            <v/>
          </cell>
        </row>
        <row r="879">
          <cell r="A879" t="str">
            <v/>
          </cell>
        </row>
        <row r="880">
          <cell r="A880" t="str">
            <v/>
          </cell>
        </row>
        <row r="881">
          <cell r="A881" t="str">
            <v/>
          </cell>
        </row>
        <row r="882">
          <cell r="A882" t="str">
            <v/>
          </cell>
        </row>
        <row r="883">
          <cell r="A883" t="str">
            <v/>
          </cell>
        </row>
        <row r="884">
          <cell r="A884" t="str">
            <v/>
          </cell>
        </row>
        <row r="885">
          <cell r="A885" t="str">
            <v/>
          </cell>
        </row>
        <row r="886">
          <cell r="A886" t="str">
            <v/>
          </cell>
        </row>
        <row r="887">
          <cell r="A887" t="str">
            <v/>
          </cell>
        </row>
        <row r="888">
          <cell r="A888" t="str">
            <v/>
          </cell>
        </row>
        <row r="889">
          <cell r="A889" t="str">
            <v/>
          </cell>
        </row>
        <row r="890">
          <cell r="A890" t="str">
            <v/>
          </cell>
        </row>
        <row r="891">
          <cell r="A891" t="str">
            <v/>
          </cell>
        </row>
        <row r="892">
          <cell r="A892" t="str">
            <v/>
          </cell>
        </row>
        <row r="893">
          <cell r="A893" t="str">
            <v/>
          </cell>
        </row>
        <row r="894">
          <cell r="A894" t="str">
            <v/>
          </cell>
        </row>
        <row r="895">
          <cell r="A895" t="str">
            <v/>
          </cell>
        </row>
        <row r="896">
          <cell r="A896" t="str">
            <v/>
          </cell>
        </row>
        <row r="897">
          <cell r="A897" t="str">
            <v/>
          </cell>
        </row>
        <row r="898">
          <cell r="A898" t="str">
            <v/>
          </cell>
        </row>
        <row r="899">
          <cell r="A899" t="str">
            <v/>
          </cell>
        </row>
        <row r="900">
          <cell r="A900" t="str">
            <v/>
          </cell>
        </row>
        <row r="901">
          <cell r="A901" t="str">
            <v/>
          </cell>
        </row>
        <row r="902">
          <cell r="A902" t="str">
            <v/>
          </cell>
        </row>
        <row r="903">
          <cell r="A903" t="str">
            <v/>
          </cell>
        </row>
        <row r="904">
          <cell r="A904" t="str">
            <v/>
          </cell>
        </row>
        <row r="905">
          <cell r="A905" t="str">
            <v/>
          </cell>
        </row>
        <row r="906">
          <cell r="A906" t="str">
            <v/>
          </cell>
        </row>
        <row r="907">
          <cell r="A907" t="str">
            <v/>
          </cell>
        </row>
        <row r="908">
          <cell r="A908" t="str">
            <v/>
          </cell>
        </row>
        <row r="909">
          <cell r="A909" t="str">
            <v/>
          </cell>
        </row>
        <row r="910">
          <cell r="A910" t="str">
            <v/>
          </cell>
        </row>
        <row r="911">
          <cell r="A911" t="str">
            <v/>
          </cell>
        </row>
        <row r="912">
          <cell r="A912" t="str">
            <v/>
          </cell>
        </row>
        <row r="913">
          <cell r="A913" t="str">
            <v/>
          </cell>
        </row>
        <row r="914">
          <cell r="A914" t="str">
            <v/>
          </cell>
        </row>
        <row r="915">
          <cell r="A915" t="str">
            <v/>
          </cell>
        </row>
        <row r="916">
          <cell r="A916" t="str">
            <v/>
          </cell>
        </row>
        <row r="917">
          <cell r="A917" t="str">
            <v/>
          </cell>
        </row>
        <row r="918">
          <cell r="A918" t="str">
            <v/>
          </cell>
        </row>
        <row r="919">
          <cell r="A919" t="str">
            <v/>
          </cell>
        </row>
        <row r="920">
          <cell r="A920" t="str">
            <v/>
          </cell>
        </row>
        <row r="921">
          <cell r="A921" t="str">
            <v/>
          </cell>
        </row>
        <row r="922">
          <cell r="A922" t="str">
            <v/>
          </cell>
        </row>
        <row r="923">
          <cell r="A923" t="str">
            <v/>
          </cell>
        </row>
        <row r="924">
          <cell r="A924" t="str">
            <v/>
          </cell>
        </row>
        <row r="925">
          <cell r="A925" t="str">
            <v/>
          </cell>
        </row>
        <row r="926">
          <cell r="A926" t="str">
            <v/>
          </cell>
        </row>
        <row r="927">
          <cell r="A927" t="str">
            <v/>
          </cell>
        </row>
        <row r="928">
          <cell r="A928" t="str">
            <v/>
          </cell>
        </row>
        <row r="929">
          <cell r="A929" t="str">
            <v/>
          </cell>
        </row>
        <row r="930">
          <cell r="A930" t="str">
            <v/>
          </cell>
        </row>
        <row r="931">
          <cell r="A931" t="str">
            <v/>
          </cell>
        </row>
        <row r="932">
          <cell r="A932" t="str">
            <v/>
          </cell>
        </row>
        <row r="933">
          <cell r="A933" t="str">
            <v/>
          </cell>
        </row>
        <row r="934">
          <cell r="A934" t="str">
            <v/>
          </cell>
        </row>
        <row r="935">
          <cell r="A935" t="str">
            <v/>
          </cell>
        </row>
        <row r="936">
          <cell r="A936" t="str">
            <v/>
          </cell>
        </row>
        <row r="937">
          <cell r="A937" t="str">
            <v/>
          </cell>
        </row>
        <row r="938">
          <cell r="A938" t="str">
            <v/>
          </cell>
        </row>
        <row r="939">
          <cell r="A939" t="str">
            <v/>
          </cell>
        </row>
        <row r="940">
          <cell r="A940" t="str">
            <v/>
          </cell>
        </row>
        <row r="941">
          <cell r="A941" t="str">
            <v/>
          </cell>
        </row>
        <row r="942">
          <cell r="A942" t="str">
            <v/>
          </cell>
        </row>
        <row r="943">
          <cell r="A943" t="str">
            <v/>
          </cell>
        </row>
        <row r="944">
          <cell r="A944" t="str">
            <v/>
          </cell>
        </row>
        <row r="945">
          <cell r="A945" t="str">
            <v/>
          </cell>
        </row>
        <row r="946">
          <cell r="A946" t="str">
            <v/>
          </cell>
        </row>
        <row r="947">
          <cell r="A947" t="str">
            <v/>
          </cell>
        </row>
        <row r="948">
          <cell r="A948" t="str">
            <v/>
          </cell>
        </row>
        <row r="949">
          <cell r="A949" t="str">
            <v/>
          </cell>
        </row>
        <row r="950">
          <cell r="A950" t="str">
            <v/>
          </cell>
        </row>
        <row r="951">
          <cell r="A951" t="str">
            <v/>
          </cell>
        </row>
        <row r="952">
          <cell r="A952" t="str">
            <v/>
          </cell>
        </row>
        <row r="953">
          <cell r="A953" t="str">
            <v/>
          </cell>
        </row>
        <row r="954">
          <cell r="A954" t="str">
            <v/>
          </cell>
        </row>
        <row r="955">
          <cell r="A955" t="str">
            <v/>
          </cell>
        </row>
        <row r="956">
          <cell r="A956" t="str">
            <v/>
          </cell>
        </row>
        <row r="957">
          <cell r="A957" t="str">
            <v/>
          </cell>
        </row>
        <row r="958">
          <cell r="A958" t="str">
            <v/>
          </cell>
        </row>
        <row r="959">
          <cell r="A959" t="str">
            <v/>
          </cell>
        </row>
        <row r="960">
          <cell r="A960" t="str">
            <v/>
          </cell>
        </row>
        <row r="961">
          <cell r="A961" t="str">
            <v/>
          </cell>
        </row>
        <row r="962">
          <cell r="A962" t="str">
            <v/>
          </cell>
        </row>
        <row r="963">
          <cell r="A963" t="str">
            <v/>
          </cell>
        </row>
        <row r="964">
          <cell r="A964" t="str">
            <v/>
          </cell>
        </row>
        <row r="965">
          <cell r="A965" t="str">
            <v/>
          </cell>
        </row>
        <row r="966">
          <cell r="A966" t="str">
            <v/>
          </cell>
        </row>
        <row r="967">
          <cell r="A967" t="str">
            <v/>
          </cell>
        </row>
        <row r="968">
          <cell r="A968" t="str">
            <v/>
          </cell>
        </row>
        <row r="969">
          <cell r="A969" t="str">
            <v/>
          </cell>
        </row>
        <row r="970">
          <cell r="A970" t="str">
            <v/>
          </cell>
        </row>
        <row r="971">
          <cell r="A971" t="str">
            <v/>
          </cell>
        </row>
        <row r="972">
          <cell r="A972" t="str">
            <v/>
          </cell>
        </row>
        <row r="973">
          <cell r="A973" t="str">
            <v/>
          </cell>
        </row>
        <row r="974">
          <cell r="A974" t="str">
            <v/>
          </cell>
        </row>
        <row r="975">
          <cell r="A975" t="str">
            <v/>
          </cell>
        </row>
        <row r="976">
          <cell r="A976" t="str">
            <v/>
          </cell>
        </row>
        <row r="977">
          <cell r="A977" t="str">
            <v/>
          </cell>
        </row>
        <row r="978">
          <cell r="A978" t="str">
            <v/>
          </cell>
        </row>
        <row r="979">
          <cell r="A979" t="str">
            <v/>
          </cell>
        </row>
        <row r="980">
          <cell r="A980" t="str">
            <v/>
          </cell>
        </row>
        <row r="981">
          <cell r="A981" t="str">
            <v/>
          </cell>
        </row>
        <row r="982">
          <cell r="A982" t="str">
            <v/>
          </cell>
        </row>
        <row r="983">
          <cell r="A983" t="str">
            <v/>
          </cell>
        </row>
        <row r="984">
          <cell r="A984" t="str">
            <v/>
          </cell>
        </row>
        <row r="985">
          <cell r="A985" t="str">
            <v/>
          </cell>
        </row>
        <row r="986">
          <cell r="A986" t="str">
            <v/>
          </cell>
        </row>
        <row r="987">
          <cell r="A987" t="str">
            <v/>
          </cell>
        </row>
        <row r="988">
          <cell r="A988" t="str">
            <v/>
          </cell>
        </row>
        <row r="989">
          <cell r="A989" t="str">
            <v/>
          </cell>
        </row>
        <row r="990">
          <cell r="A990" t="str">
            <v/>
          </cell>
        </row>
        <row r="991">
          <cell r="A991" t="str">
            <v/>
          </cell>
        </row>
        <row r="992">
          <cell r="A992" t="str">
            <v/>
          </cell>
        </row>
        <row r="993">
          <cell r="A993" t="str">
            <v/>
          </cell>
        </row>
        <row r="994">
          <cell r="A994" t="str">
            <v/>
          </cell>
        </row>
        <row r="995">
          <cell r="A995" t="str">
            <v/>
          </cell>
        </row>
        <row r="996">
          <cell r="A996" t="str">
            <v/>
          </cell>
        </row>
        <row r="997">
          <cell r="A997" t="str">
            <v/>
          </cell>
        </row>
        <row r="998">
          <cell r="A998" t="str">
            <v/>
          </cell>
        </row>
        <row r="999">
          <cell r="A999" t="str">
            <v/>
          </cell>
        </row>
        <row r="1000">
          <cell r="A1000" t="str">
            <v/>
          </cell>
        </row>
        <row r="1001">
          <cell r="A1001" t="str">
            <v/>
          </cell>
        </row>
        <row r="1002">
          <cell r="A1002" t="str">
            <v/>
          </cell>
        </row>
        <row r="1003">
          <cell r="A1003" t="str">
            <v/>
          </cell>
        </row>
        <row r="1004">
          <cell r="A1004" t="str">
            <v/>
          </cell>
        </row>
        <row r="1005">
          <cell r="A1005" t="str">
            <v/>
          </cell>
        </row>
        <row r="1006">
          <cell r="A1006" t="str">
            <v/>
          </cell>
        </row>
        <row r="1007">
          <cell r="A1007" t="str">
            <v/>
          </cell>
        </row>
        <row r="1008">
          <cell r="A1008" t="str">
            <v/>
          </cell>
        </row>
        <row r="1009">
          <cell r="A1009" t="str">
            <v/>
          </cell>
        </row>
        <row r="1010">
          <cell r="A1010" t="str">
            <v/>
          </cell>
        </row>
        <row r="1011">
          <cell r="A1011" t="str">
            <v/>
          </cell>
        </row>
        <row r="1012">
          <cell r="A1012" t="str">
            <v/>
          </cell>
        </row>
        <row r="1013">
          <cell r="A1013" t="str">
            <v/>
          </cell>
        </row>
        <row r="1014">
          <cell r="A1014" t="str">
            <v/>
          </cell>
        </row>
        <row r="1015">
          <cell r="A1015" t="str">
            <v/>
          </cell>
        </row>
        <row r="1016">
          <cell r="A1016" t="str">
            <v/>
          </cell>
        </row>
        <row r="1017">
          <cell r="A1017" t="str">
            <v/>
          </cell>
        </row>
        <row r="1018">
          <cell r="A1018" t="str">
            <v/>
          </cell>
        </row>
        <row r="1019">
          <cell r="A1019" t="str">
            <v/>
          </cell>
        </row>
        <row r="1020">
          <cell r="A1020" t="str">
            <v/>
          </cell>
        </row>
        <row r="1021">
          <cell r="A1021" t="str">
            <v/>
          </cell>
        </row>
        <row r="1022">
          <cell r="A1022" t="str">
            <v/>
          </cell>
        </row>
        <row r="1023">
          <cell r="A1023" t="str">
            <v/>
          </cell>
        </row>
        <row r="1024">
          <cell r="A1024" t="str">
            <v/>
          </cell>
        </row>
        <row r="1025">
          <cell r="A1025" t="str">
            <v/>
          </cell>
        </row>
        <row r="1026">
          <cell r="A1026" t="str">
            <v/>
          </cell>
        </row>
        <row r="1027">
          <cell r="A1027" t="str">
            <v/>
          </cell>
        </row>
        <row r="1028">
          <cell r="A1028" t="str">
            <v/>
          </cell>
        </row>
        <row r="1029">
          <cell r="A1029" t="str">
            <v/>
          </cell>
        </row>
        <row r="1030">
          <cell r="A1030" t="str">
            <v/>
          </cell>
        </row>
        <row r="1031">
          <cell r="A1031" t="str">
            <v/>
          </cell>
        </row>
        <row r="1032">
          <cell r="A1032" t="str">
            <v/>
          </cell>
        </row>
        <row r="1033">
          <cell r="A1033" t="str">
            <v/>
          </cell>
        </row>
        <row r="1034">
          <cell r="A1034" t="str">
            <v/>
          </cell>
        </row>
        <row r="1035">
          <cell r="A1035" t="str">
            <v/>
          </cell>
        </row>
        <row r="1036">
          <cell r="A1036" t="str">
            <v/>
          </cell>
        </row>
        <row r="1037">
          <cell r="A1037" t="str">
            <v/>
          </cell>
        </row>
        <row r="1038">
          <cell r="A1038" t="str">
            <v/>
          </cell>
        </row>
        <row r="1039">
          <cell r="A1039" t="str">
            <v/>
          </cell>
        </row>
        <row r="1040">
          <cell r="A1040" t="str">
            <v/>
          </cell>
        </row>
        <row r="1041">
          <cell r="A1041" t="str">
            <v/>
          </cell>
        </row>
        <row r="1042">
          <cell r="A1042" t="str">
            <v/>
          </cell>
        </row>
        <row r="1043">
          <cell r="A1043" t="str">
            <v/>
          </cell>
        </row>
        <row r="1044">
          <cell r="A1044" t="str">
            <v/>
          </cell>
        </row>
        <row r="1045">
          <cell r="A1045" t="str">
            <v/>
          </cell>
        </row>
        <row r="1046">
          <cell r="A1046" t="str">
            <v/>
          </cell>
        </row>
        <row r="1047">
          <cell r="A1047" t="str">
            <v/>
          </cell>
        </row>
        <row r="1048">
          <cell r="A1048" t="str">
            <v/>
          </cell>
        </row>
        <row r="1049">
          <cell r="A1049" t="str">
            <v/>
          </cell>
        </row>
        <row r="1050">
          <cell r="A1050" t="str">
            <v/>
          </cell>
        </row>
        <row r="1051">
          <cell r="A1051" t="str">
            <v/>
          </cell>
        </row>
        <row r="1052">
          <cell r="A1052" t="str">
            <v/>
          </cell>
        </row>
        <row r="1053">
          <cell r="A1053" t="str">
            <v/>
          </cell>
        </row>
        <row r="1054">
          <cell r="A1054" t="str">
            <v/>
          </cell>
        </row>
        <row r="1055">
          <cell r="A1055" t="str">
            <v/>
          </cell>
        </row>
        <row r="1056">
          <cell r="A1056" t="str">
            <v/>
          </cell>
        </row>
        <row r="1057">
          <cell r="A1057" t="str">
            <v/>
          </cell>
        </row>
        <row r="1058">
          <cell r="A1058" t="str">
            <v/>
          </cell>
        </row>
        <row r="1059">
          <cell r="A1059" t="str">
            <v/>
          </cell>
        </row>
        <row r="1060">
          <cell r="A1060" t="str">
            <v/>
          </cell>
        </row>
        <row r="1061">
          <cell r="A1061" t="str">
            <v/>
          </cell>
        </row>
        <row r="1062">
          <cell r="A1062" t="str">
            <v/>
          </cell>
        </row>
        <row r="1063">
          <cell r="A1063" t="str">
            <v/>
          </cell>
        </row>
        <row r="1064">
          <cell r="A1064" t="str">
            <v/>
          </cell>
        </row>
        <row r="1065">
          <cell r="A1065" t="str">
            <v/>
          </cell>
        </row>
        <row r="1066">
          <cell r="A1066" t="str">
            <v/>
          </cell>
        </row>
        <row r="1067">
          <cell r="A1067" t="str">
            <v/>
          </cell>
        </row>
        <row r="1068">
          <cell r="A1068" t="str">
            <v/>
          </cell>
        </row>
        <row r="1069">
          <cell r="A1069" t="str">
            <v/>
          </cell>
        </row>
        <row r="1070">
          <cell r="A1070" t="str">
            <v/>
          </cell>
        </row>
        <row r="1071">
          <cell r="A1071" t="str">
            <v/>
          </cell>
        </row>
        <row r="1072">
          <cell r="A1072" t="str">
            <v/>
          </cell>
        </row>
        <row r="1073">
          <cell r="A1073" t="str">
            <v/>
          </cell>
        </row>
        <row r="1074">
          <cell r="A1074" t="str">
            <v/>
          </cell>
        </row>
        <row r="1075">
          <cell r="A1075" t="str">
            <v/>
          </cell>
        </row>
        <row r="1076">
          <cell r="A1076" t="str">
            <v/>
          </cell>
        </row>
        <row r="1077">
          <cell r="A1077" t="str">
            <v/>
          </cell>
        </row>
        <row r="1078">
          <cell r="A1078" t="str">
            <v/>
          </cell>
        </row>
        <row r="1079">
          <cell r="A1079" t="str">
            <v/>
          </cell>
        </row>
        <row r="1080">
          <cell r="A1080" t="str">
            <v/>
          </cell>
        </row>
        <row r="1081">
          <cell r="A1081" t="str">
            <v/>
          </cell>
        </row>
        <row r="1082">
          <cell r="A1082" t="str">
            <v/>
          </cell>
        </row>
        <row r="1083">
          <cell r="A1083" t="str">
            <v/>
          </cell>
        </row>
        <row r="1084">
          <cell r="A1084" t="str">
            <v/>
          </cell>
        </row>
        <row r="1085">
          <cell r="A1085" t="str">
            <v/>
          </cell>
        </row>
        <row r="1086">
          <cell r="A1086" t="str">
            <v/>
          </cell>
        </row>
        <row r="1087">
          <cell r="A1087" t="str">
            <v/>
          </cell>
        </row>
        <row r="1088">
          <cell r="A1088" t="str">
            <v/>
          </cell>
        </row>
        <row r="1089">
          <cell r="A1089" t="str">
            <v/>
          </cell>
        </row>
        <row r="1090">
          <cell r="A1090" t="str">
            <v/>
          </cell>
        </row>
        <row r="1091">
          <cell r="A1091" t="str">
            <v/>
          </cell>
        </row>
        <row r="1092">
          <cell r="A1092" t="str">
            <v/>
          </cell>
        </row>
        <row r="1093">
          <cell r="A1093" t="str">
            <v/>
          </cell>
        </row>
        <row r="1094">
          <cell r="A1094" t="str">
            <v/>
          </cell>
        </row>
        <row r="1095">
          <cell r="A1095" t="str">
            <v/>
          </cell>
        </row>
        <row r="1096">
          <cell r="A1096" t="str">
            <v/>
          </cell>
        </row>
        <row r="1097">
          <cell r="A1097" t="str">
            <v/>
          </cell>
        </row>
        <row r="1098">
          <cell r="A1098" t="str">
            <v/>
          </cell>
        </row>
        <row r="1099">
          <cell r="A1099" t="str">
            <v/>
          </cell>
        </row>
        <row r="1100">
          <cell r="A1100" t="str">
            <v/>
          </cell>
        </row>
        <row r="1101">
          <cell r="A1101" t="str">
            <v/>
          </cell>
        </row>
        <row r="1102">
          <cell r="A1102" t="str">
            <v/>
          </cell>
        </row>
        <row r="1103">
          <cell r="A1103" t="str">
            <v/>
          </cell>
        </row>
        <row r="1104">
          <cell r="A1104" t="str">
            <v/>
          </cell>
        </row>
        <row r="1105">
          <cell r="A1105" t="str">
            <v/>
          </cell>
        </row>
        <row r="1106">
          <cell r="A1106" t="str">
            <v/>
          </cell>
        </row>
        <row r="1107">
          <cell r="A1107" t="str">
            <v/>
          </cell>
        </row>
        <row r="1108">
          <cell r="A1108" t="str">
            <v/>
          </cell>
        </row>
        <row r="1109">
          <cell r="A1109" t="str">
            <v/>
          </cell>
        </row>
        <row r="1110">
          <cell r="A1110" t="str">
            <v/>
          </cell>
        </row>
        <row r="1111">
          <cell r="A1111" t="str">
            <v/>
          </cell>
        </row>
        <row r="1112">
          <cell r="A1112" t="str">
            <v/>
          </cell>
        </row>
        <row r="1113">
          <cell r="A1113" t="str">
            <v/>
          </cell>
        </row>
        <row r="1114">
          <cell r="A1114" t="str">
            <v/>
          </cell>
        </row>
        <row r="1115">
          <cell r="A1115" t="str">
            <v/>
          </cell>
        </row>
        <row r="1116">
          <cell r="A1116" t="str">
            <v/>
          </cell>
        </row>
        <row r="1117">
          <cell r="A1117" t="str">
            <v/>
          </cell>
        </row>
        <row r="1118">
          <cell r="A1118" t="str">
            <v/>
          </cell>
        </row>
        <row r="1119">
          <cell r="A1119" t="str">
            <v/>
          </cell>
        </row>
        <row r="1120">
          <cell r="A1120" t="str">
            <v/>
          </cell>
        </row>
        <row r="1121">
          <cell r="A1121" t="str">
            <v/>
          </cell>
        </row>
        <row r="1122">
          <cell r="A1122" t="str">
            <v/>
          </cell>
        </row>
        <row r="1123">
          <cell r="A1123" t="str">
            <v/>
          </cell>
        </row>
        <row r="1124">
          <cell r="A1124" t="str">
            <v/>
          </cell>
        </row>
        <row r="1125">
          <cell r="A1125" t="str">
            <v/>
          </cell>
        </row>
        <row r="1126">
          <cell r="A1126" t="str">
            <v/>
          </cell>
        </row>
        <row r="1127">
          <cell r="A1127" t="str">
            <v/>
          </cell>
        </row>
        <row r="1128">
          <cell r="A1128" t="str">
            <v/>
          </cell>
        </row>
        <row r="1129">
          <cell r="A1129" t="str">
            <v/>
          </cell>
        </row>
        <row r="1130">
          <cell r="A1130" t="str">
            <v/>
          </cell>
        </row>
        <row r="1131">
          <cell r="A1131" t="str">
            <v/>
          </cell>
        </row>
        <row r="1132">
          <cell r="A1132" t="str">
            <v/>
          </cell>
        </row>
        <row r="1133">
          <cell r="A1133" t="str">
            <v/>
          </cell>
        </row>
        <row r="1134">
          <cell r="A1134" t="str">
            <v/>
          </cell>
        </row>
        <row r="1135">
          <cell r="A1135" t="str">
            <v/>
          </cell>
        </row>
        <row r="1136">
          <cell r="A1136" t="str">
            <v/>
          </cell>
        </row>
        <row r="1137">
          <cell r="A1137" t="str">
            <v/>
          </cell>
        </row>
        <row r="1138">
          <cell r="A1138" t="str">
            <v/>
          </cell>
        </row>
        <row r="1139">
          <cell r="A1139" t="str">
            <v/>
          </cell>
        </row>
        <row r="1140">
          <cell r="A1140" t="str">
            <v/>
          </cell>
        </row>
        <row r="1141">
          <cell r="A1141" t="str">
            <v/>
          </cell>
        </row>
        <row r="1142">
          <cell r="A1142" t="str">
            <v/>
          </cell>
        </row>
        <row r="1143">
          <cell r="A1143" t="str">
            <v/>
          </cell>
        </row>
        <row r="1144">
          <cell r="A1144" t="str">
            <v/>
          </cell>
        </row>
        <row r="1145">
          <cell r="A1145" t="str">
            <v/>
          </cell>
        </row>
        <row r="1146">
          <cell r="A1146" t="str">
            <v/>
          </cell>
        </row>
        <row r="1147">
          <cell r="A1147" t="str">
            <v/>
          </cell>
        </row>
        <row r="1148">
          <cell r="A1148" t="str">
            <v/>
          </cell>
        </row>
        <row r="1149">
          <cell r="A1149" t="str">
            <v/>
          </cell>
        </row>
        <row r="1150">
          <cell r="A1150" t="str">
            <v/>
          </cell>
        </row>
        <row r="1151">
          <cell r="A1151" t="str">
            <v/>
          </cell>
        </row>
        <row r="1152">
          <cell r="A1152" t="str">
            <v/>
          </cell>
        </row>
        <row r="1153">
          <cell r="A1153" t="str">
            <v/>
          </cell>
        </row>
        <row r="1154">
          <cell r="A1154" t="str">
            <v/>
          </cell>
        </row>
        <row r="1155">
          <cell r="A1155" t="str">
            <v/>
          </cell>
        </row>
        <row r="1156">
          <cell r="A1156" t="str">
            <v/>
          </cell>
        </row>
        <row r="1157">
          <cell r="A1157" t="str">
            <v/>
          </cell>
        </row>
        <row r="1158">
          <cell r="A1158" t="str">
            <v/>
          </cell>
        </row>
        <row r="1159">
          <cell r="A1159" t="str">
            <v/>
          </cell>
        </row>
        <row r="1160">
          <cell r="A1160" t="str">
            <v/>
          </cell>
        </row>
        <row r="1161">
          <cell r="A1161" t="str">
            <v/>
          </cell>
        </row>
        <row r="1162">
          <cell r="A1162" t="str">
            <v/>
          </cell>
        </row>
        <row r="1163">
          <cell r="A1163" t="str">
            <v/>
          </cell>
        </row>
        <row r="1164">
          <cell r="A1164" t="str">
            <v/>
          </cell>
        </row>
        <row r="1165">
          <cell r="A1165" t="str">
            <v/>
          </cell>
        </row>
        <row r="1166">
          <cell r="A1166" t="str">
            <v/>
          </cell>
        </row>
        <row r="1167">
          <cell r="A1167" t="str">
            <v/>
          </cell>
        </row>
        <row r="1168">
          <cell r="A1168" t="str">
            <v/>
          </cell>
        </row>
        <row r="1169">
          <cell r="A1169" t="str">
            <v/>
          </cell>
        </row>
        <row r="1170">
          <cell r="A1170" t="str">
            <v/>
          </cell>
        </row>
        <row r="1171">
          <cell r="A1171" t="str">
            <v/>
          </cell>
        </row>
        <row r="1172">
          <cell r="A1172" t="str">
            <v/>
          </cell>
        </row>
        <row r="1173">
          <cell r="A1173" t="str">
            <v/>
          </cell>
        </row>
        <row r="1174">
          <cell r="A1174" t="str">
            <v/>
          </cell>
        </row>
        <row r="1175">
          <cell r="A1175" t="str">
            <v/>
          </cell>
        </row>
        <row r="1176">
          <cell r="A1176" t="str">
            <v/>
          </cell>
        </row>
        <row r="1177">
          <cell r="A1177" t="str">
            <v/>
          </cell>
        </row>
        <row r="1178">
          <cell r="A1178" t="str">
            <v/>
          </cell>
        </row>
        <row r="1179">
          <cell r="A1179" t="str">
            <v/>
          </cell>
        </row>
        <row r="1180">
          <cell r="A1180" t="str">
            <v/>
          </cell>
        </row>
        <row r="1181">
          <cell r="A1181" t="str">
            <v/>
          </cell>
        </row>
        <row r="1182">
          <cell r="A1182" t="str">
            <v/>
          </cell>
        </row>
        <row r="1183">
          <cell r="A1183" t="str">
            <v/>
          </cell>
        </row>
        <row r="1184">
          <cell r="A1184" t="str">
            <v/>
          </cell>
        </row>
        <row r="1185">
          <cell r="A1185" t="str">
            <v/>
          </cell>
        </row>
        <row r="1186">
          <cell r="A1186" t="str">
            <v/>
          </cell>
        </row>
        <row r="1187">
          <cell r="A1187" t="str">
            <v/>
          </cell>
        </row>
        <row r="1188">
          <cell r="A1188" t="str">
            <v/>
          </cell>
        </row>
        <row r="1189">
          <cell r="A1189" t="str">
            <v/>
          </cell>
        </row>
        <row r="1190">
          <cell r="A1190" t="str">
            <v/>
          </cell>
        </row>
        <row r="1191">
          <cell r="A1191" t="str">
            <v/>
          </cell>
        </row>
        <row r="1192">
          <cell r="A1192" t="str">
            <v/>
          </cell>
        </row>
        <row r="1193">
          <cell r="A1193" t="str">
            <v/>
          </cell>
        </row>
        <row r="1194">
          <cell r="A1194" t="str">
            <v/>
          </cell>
        </row>
        <row r="1195">
          <cell r="A1195" t="str">
            <v/>
          </cell>
        </row>
        <row r="1196">
          <cell r="A1196" t="str">
            <v/>
          </cell>
        </row>
        <row r="1197">
          <cell r="A1197" t="str">
            <v/>
          </cell>
        </row>
        <row r="1198">
          <cell r="A1198" t="str">
            <v/>
          </cell>
        </row>
        <row r="1199">
          <cell r="A1199" t="str">
            <v/>
          </cell>
        </row>
        <row r="1200">
          <cell r="A1200" t="str">
            <v/>
          </cell>
        </row>
        <row r="1201">
          <cell r="A1201" t="str">
            <v/>
          </cell>
        </row>
        <row r="1202">
          <cell r="A1202" t="str">
            <v/>
          </cell>
        </row>
        <row r="1203">
          <cell r="A1203" t="str">
            <v/>
          </cell>
        </row>
        <row r="1204">
          <cell r="A1204" t="str">
            <v/>
          </cell>
        </row>
        <row r="1205">
          <cell r="A1205" t="str">
            <v/>
          </cell>
        </row>
        <row r="1206">
          <cell r="A1206" t="str">
            <v/>
          </cell>
        </row>
        <row r="1207">
          <cell r="A1207" t="str">
            <v/>
          </cell>
        </row>
        <row r="1208">
          <cell r="A1208" t="str">
            <v/>
          </cell>
        </row>
        <row r="1209">
          <cell r="A1209" t="str">
            <v/>
          </cell>
        </row>
        <row r="1210">
          <cell r="A1210" t="str">
            <v/>
          </cell>
        </row>
        <row r="1211">
          <cell r="A1211" t="str">
            <v/>
          </cell>
        </row>
        <row r="1212">
          <cell r="A1212" t="str">
            <v/>
          </cell>
        </row>
        <row r="1213">
          <cell r="A1213" t="str">
            <v/>
          </cell>
        </row>
        <row r="1214">
          <cell r="A1214" t="str">
            <v/>
          </cell>
        </row>
        <row r="1215">
          <cell r="A1215" t="str">
            <v/>
          </cell>
        </row>
        <row r="1216">
          <cell r="A1216" t="str">
            <v/>
          </cell>
        </row>
        <row r="1217">
          <cell r="A1217" t="str">
            <v/>
          </cell>
        </row>
        <row r="1218">
          <cell r="A1218" t="str">
            <v/>
          </cell>
        </row>
        <row r="1219">
          <cell r="A1219" t="str">
            <v/>
          </cell>
        </row>
        <row r="1220">
          <cell r="A1220" t="str">
            <v/>
          </cell>
        </row>
        <row r="1221">
          <cell r="A1221" t="str">
            <v/>
          </cell>
        </row>
        <row r="1222">
          <cell r="A1222" t="str">
            <v/>
          </cell>
        </row>
        <row r="1223">
          <cell r="A1223" t="str">
            <v/>
          </cell>
        </row>
        <row r="1224">
          <cell r="A1224" t="str">
            <v/>
          </cell>
        </row>
        <row r="1225">
          <cell r="A1225" t="str">
            <v/>
          </cell>
        </row>
        <row r="1226">
          <cell r="A1226" t="str">
            <v/>
          </cell>
        </row>
        <row r="1227">
          <cell r="A1227" t="str">
            <v/>
          </cell>
        </row>
        <row r="1228">
          <cell r="A1228" t="str">
            <v/>
          </cell>
        </row>
        <row r="1229">
          <cell r="A1229" t="str">
            <v/>
          </cell>
        </row>
        <row r="1230">
          <cell r="A1230" t="str">
            <v/>
          </cell>
        </row>
        <row r="1231">
          <cell r="A1231" t="str">
            <v/>
          </cell>
        </row>
        <row r="1232">
          <cell r="A1232" t="str">
            <v/>
          </cell>
        </row>
        <row r="1233">
          <cell r="A1233" t="str">
            <v/>
          </cell>
        </row>
        <row r="1234">
          <cell r="A1234" t="str">
            <v/>
          </cell>
        </row>
        <row r="1235">
          <cell r="A1235" t="str">
            <v/>
          </cell>
        </row>
        <row r="1236">
          <cell r="A1236" t="str">
            <v/>
          </cell>
        </row>
        <row r="1237">
          <cell r="A1237" t="str">
            <v/>
          </cell>
        </row>
        <row r="1238">
          <cell r="A1238" t="str">
            <v/>
          </cell>
        </row>
        <row r="1239">
          <cell r="A1239" t="str">
            <v/>
          </cell>
        </row>
        <row r="1240">
          <cell r="A1240" t="str">
            <v/>
          </cell>
        </row>
        <row r="1241">
          <cell r="A1241" t="str">
            <v/>
          </cell>
        </row>
        <row r="1242">
          <cell r="A1242" t="str">
            <v/>
          </cell>
        </row>
        <row r="1243">
          <cell r="A1243" t="str">
            <v/>
          </cell>
        </row>
        <row r="1244">
          <cell r="A1244" t="str">
            <v/>
          </cell>
        </row>
        <row r="1245">
          <cell r="A1245" t="str">
            <v/>
          </cell>
        </row>
        <row r="1246">
          <cell r="A1246" t="str">
            <v/>
          </cell>
        </row>
        <row r="1247">
          <cell r="A1247" t="str">
            <v/>
          </cell>
        </row>
        <row r="1248">
          <cell r="A1248" t="str">
            <v/>
          </cell>
        </row>
        <row r="1249">
          <cell r="A1249" t="str">
            <v/>
          </cell>
        </row>
        <row r="1250">
          <cell r="A1250" t="str">
            <v/>
          </cell>
        </row>
        <row r="1251">
          <cell r="A1251" t="str">
            <v/>
          </cell>
        </row>
        <row r="1252">
          <cell r="A1252" t="str">
            <v/>
          </cell>
        </row>
        <row r="1253">
          <cell r="A1253" t="str">
            <v/>
          </cell>
        </row>
        <row r="1254">
          <cell r="A1254" t="str">
            <v/>
          </cell>
        </row>
        <row r="1255">
          <cell r="A1255" t="str">
            <v/>
          </cell>
        </row>
        <row r="1256">
          <cell r="A1256" t="str">
            <v/>
          </cell>
        </row>
        <row r="1257">
          <cell r="A1257" t="str">
            <v/>
          </cell>
        </row>
        <row r="1258">
          <cell r="A1258" t="str">
            <v/>
          </cell>
        </row>
        <row r="1259">
          <cell r="A1259" t="str">
            <v/>
          </cell>
        </row>
        <row r="1260">
          <cell r="A1260" t="str">
            <v/>
          </cell>
        </row>
        <row r="1261">
          <cell r="A1261" t="str">
            <v/>
          </cell>
        </row>
        <row r="1262">
          <cell r="A1262" t="str">
            <v/>
          </cell>
        </row>
        <row r="1263">
          <cell r="A1263" t="str">
            <v/>
          </cell>
        </row>
        <row r="1264">
          <cell r="A1264" t="str">
            <v/>
          </cell>
        </row>
        <row r="1265">
          <cell r="A1265" t="str">
            <v/>
          </cell>
        </row>
        <row r="1266">
          <cell r="A1266" t="str">
            <v/>
          </cell>
        </row>
        <row r="1267">
          <cell r="A1267" t="str">
            <v/>
          </cell>
        </row>
        <row r="1268">
          <cell r="A1268" t="str">
            <v/>
          </cell>
        </row>
        <row r="1269">
          <cell r="A1269" t="str">
            <v/>
          </cell>
        </row>
        <row r="1270">
          <cell r="A1270" t="str">
            <v/>
          </cell>
        </row>
        <row r="1271">
          <cell r="A1271" t="str">
            <v/>
          </cell>
        </row>
        <row r="1272">
          <cell r="A1272" t="str">
            <v/>
          </cell>
        </row>
        <row r="1273">
          <cell r="A1273" t="str">
            <v/>
          </cell>
        </row>
        <row r="1274">
          <cell r="A1274" t="str">
            <v/>
          </cell>
        </row>
        <row r="1275">
          <cell r="A1275" t="str">
            <v/>
          </cell>
        </row>
        <row r="1276">
          <cell r="A1276" t="str">
            <v/>
          </cell>
        </row>
        <row r="1277">
          <cell r="A1277" t="str">
            <v/>
          </cell>
        </row>
        <row r="1278">
          <cell r="A1278" t="str">
            <v/>
          </cell>
        </row>
        <row r="1279">
          <cell r="A1279" t="str">
            <v/>
          </cell>
        </row>
        <row r="1280">
          <cell r="A1280" t="str">
            <v/>
          </cell>
        </row>
        <row r="1281">
          <cell r="A1281" t="str">
            <v/>
          </cell>
        </row>
        <row r="1282">
          <cell r="A1282" t="str">
            <v/>
          </cell>
        </row>
        <row r="1283">
          <cell r="A1283" t="str">
            <v/>
          </cell>
        </row>
        <row r="1284">
          <cell r="A1284" t="str">
            <v/>
          </cell>
        </row>
        <row r="1285">
          <cell r="A1285" t="str">
            <v/>
          </cell>
        </row>
        <row r="1286">
          <cell r="A1286" t="str">
            <v/>
          </cell>
        </row>
        <row r="1287">
          <cell r="A1287" t="str">
            <v/>
          </cell>
        </row>
        <row r="1288">
          <cell r="A1288" t="str">
            <v/>
          </cell>
        </row>
        <row r="1289">
          <cell r="A1289" t="str">
            <v/>
          </cell>
        </row>
        <row r="1290">
          <cell r="A1290" t="str">
            <v/>
          </cell>
        </row>
        <row r="1291">
          <cell r="A1291" t="str">
            <v/>
          </cell>
        </row>
        <row r="1292">
          <cell r="A1292" t="str">
            <v/>
          </cell>
        </row>
        <row r="1293">
          <cell r="A1293" t="str">
            <v/>
          </cell>
        </row>
        <row r="1294">
          <cell r="A1294" t="str">
            <v/>
          </cell>
        </row>
        <row r="1295">
          <cell r="A1295" t="str">
            <v/>
          </cell>
        </row>
        <row r="1296">
          <cell r="A1296" t="str">
            <v/>
          </cell>
        </row>
        <row r="1297">
          <cell r="A1297" t="str">
            <v/>
          </cell>
        </row>
        <row r="1298">
          <cell r="A1298" t="str">
            <v/>
          </cell>
        </row>
        <row r="1299">
          <cell r="A1299" t="str">
            <v/>
          </cell>
        </row>
        <row r="1300">
          <cell r="A1300" t="str">
            <v/>
          </cell>
        </row>
        <row r="1301">
          <cell r="A1301" t="str">
            <v/>
          </cell>
        </row>
        <row r="1302">
          <cell r="A1302" t="str">
            <v/>
          </cell>
        </row>
        <row r="1303">
          <cell r="A1303" t="str">
            <v/>
          </cell>
        </row>
        <row r="1304">
          <cell r="A1304" t="str">
            <v/>
          </cell>
        </row>
        <row r="1305">
          <cell r="A1305" t="str">
            <v/>
          </cell>
        </row>
        <row r="1306">
          <cell r="A1306" t="str">
            <v/>
          </cell>
        </row>
        <row r="1307">
          <cell r="A1307" t="str">
            <v/>
          </cell>
        </row>
        <row r="1308">
          <cell r="A1308" t="str">
            <v/>
          </cell>
        </row>
        <row r="1309">
          <cell r="A1309" t="str">
            <v/>
          </cell>
        </row>
        <row r="1310">
          <cell r="A1310" t="str">
            <v/>
          </cell>
        </row>
        <row r="1311">
          <cell r="A1311" t="str">
            <v/>
          </cell>
        </row>
        <row r="1312">
          <cell r="A1312" t="str">
            <v/>
          </cell>
        </row>
        <row r="1313">
          <cell r="A1313" t="str">
            <v/>
          </cell>
        </row>
        <row r="1314">
          <cell r="A1314" t="str">
            <v/>
          </cell>
        </row>
        <row r="1315">
          <cell r="A1315" t="str">
            <v/>
          </cell>
        </row>
        <row r="1316">
          <cell r="A1316" t="str">
            <v/>
          </cell>
        </row>
        <row r="1317">
          <cell r="A1317" t="str">
            <v/>
          </cell>
        </row>
        <row r="1318">
          <cell r="A1318" t="str">
            <v/>
          </cell>
        </row>
        <row r="1319">
          <cell r="A1319" t="str">
            <v/>
          </cell>
        </row>
        <row r="1320">
          <cell r="A1320" t="str">
            <v/>
          </cell>
        </row>
        <row r="1321">
          <cell r="A1321" t="str">
            <v/>
          </cell>
        </row>
        <row r="1322">
          <cell r="A1322" t="str">
            <v/>
          </cell>
        </row>
        <row r="1323">
          <cell r="A1323" t="str">
            <v/>
          </cell>
        </row>
        <row r="1324">
          <cell r="A1324" t="str">
            <v/>
          </cell>
        </row>
        <row r="1325">
          <cell r="A1325" t="str">
            <v/>
          </cell>
        </row>
        <row r="1326">
          <cell r="A1326" t="str">
            <v/>
          </cell>
        </row>
        <row r="1327">
          <cell r="A1327" t="str">
            <v/>
          </cell>
        </row>
        <row r="1328">
          <cell r="A1328" t="str">
            <v/>
          </cell>
        </row>
        <row r="1329">
          <cell r="A1329" t="str">
            <v/>
          </cell>
        </row>
        <row r="1330">
          <cell r="A1330" t="str">
            <v/>
          </cell>
        </row>
        <row r="1331">
          <cell r="A1331" t="str">
            <v/>
          </cell>
        </row>
        <row r="1332">
          <cell r="A1332" t="str">
            <v/>
          </cell>
        </row>
        <row r="1333">
          <cell r="A1333" t="str">
            <v/>
          </cell>
        </row>
        <row r="1334">
          <cell r="A1334" t="str">
            <v/>
          </cell>
        </row>
        <row r="1335">
          <cell r="A1335" t="str">
            <v/>
          </cell>
        </row>
        <row r="1336">
          <cell r="A1336" t="str">
            <v/>
          </cell>
        </row>
        <row r="1337">
          <cell r="A1337" t="str">
            <v/>
          </cell>
        </row>
        <row r="1338">
          <cell r="A1338" t="str">
            <v/>
          </cell>
        </row>
        <row r="1339">
          <cell r="A1339" t="str">
            <v/>
          </cell>
        </row>
        <row r="1340">
          <cell r="A1340" t="str">
            <v/>
          </cell>
        </row>
        <row r="1341">
          <cell r="A1341" t="str">
            <v/>
          </cell>
        </row>
        <row r="1342">
          <cell r="A1342" t="str">
            <v/>
          </cell>
        </row>
        <row r="1343">
          <cell r="A1343" t="str">
            <v/>
          </cell>
        </row>
        <row r="1344">
          <cell r="A1344" t="str">
            <v/>
          </cell>
        </row>
        <row r="1345">
          <cell r="A1345" t="str">
            <v/>
          </cell>
        </row>
        <row r="1346">
          <cell r="A1346" t="str">
            <v/>
          </cell>
        </row>
        <row r="1347">
          <cell r="A1347" t="str">
            <v/>
          </cell>
        </row>
        <row r="1348">
          <cell r="A1348" t="str">
            <v/>
          </cell>
        </row>
        <row r="1349">
          <cell r="A1349" t="str">
            <v/>
          </cell>
        </row>
        <row r="1350">
          <cell r="A1350" t="str">
            <v/>
          </cell>
        </row>
        <row r="1351">
          <cell r="A1351" t="str">
            <v/>
          </cell>
        </row>
        <row r="1352">
          <cell r="A1352" t="str">
            <v/>
          </cell>
        </row>
        <row r="1353">
          <cell r="A1353" t="str">
            <v/>
          </cell>
        </row>
        <row r="1354">
          <cell r="A1354" t="str">
            <v/>
          </cell>
        </row>
        <row r="1355">
          <cell r="A1355" t="str">
            <v/>
          </cell>
        </row>
        <row r="1356">
          <cell r="A1356" t="str">
            <v/>
          </cell>
        </row>
        <row r="1357">
          <cell r="A1357" t="str">
            <v/>
          </cell>
        </row>
        <row r="1358">
          <cell r="A1358" t="str">
            <v/>
          </cell>
        </row>
        <row r="1359">
          <cell r="A1359" t="str">
            <v/>
          </cell>
        </row>
        <row r="1360">
          <cell r="A1360" t="str">
            <v/>
          </cell>
        </row>
        <row r="1361">
          <cell r="A1361" t="str">
            <v/>
          </cell>
        </row>
        <row r="1362">
          <cell r="A1362" t="str">
            <v/>
          </cell>
        </row>
        <row r="1363">
          <cell r="A1363" t="str">
            <v/>
          </cell>
        </row>
        <row r="1364">
          <cell r="A1364" t="str">
            <v/>
          </cell>
        </row>
        <row r="1365">
          <cell r="A1365" t="str">
            <v/>
          </cell>
        </row>
        <row r="1366">
          <cell r="A1366" t="str">
            <v/>
          </cell>
        </row>
        <row r="1367">
          <cell r="A1367" t="str">
            <v/>
          </cell>
        </row>
        <row r="1368">
          <cell r="A1368" t="str">
            <v/>
          </cell>
        </row>
        <row r="1369">
          <cell r="A1369" t="str">
            <v/>
          </cell>
        </row>
        <row r="1370">
          <cell r="A1370" t="str">
            <v/>
          </cell>
        </row>
        <row r="1371">
          <cell r="A1371" t="str">
            <v/>
          </cell>
        </row>
        <row r="1372">
          <cell r="A1372" t="str">
            <v/>
          </cell>
        </row>
        <row r="1373">
          <cell r="A1373" t="str">
            <v/>
          </cell>
        </row>
        <row r="1374">
          <cell r="A1374" t="str">
            <v/>
          </cell>
        </row>
        <row r="1375">
          <cell r="A1375" t="str">
            <v/>
          </cell>
        </row>
        <row r="1376">
          <cell r="A1376" t="str">
            <v/>
          </cell>
        </row>
        <row r="1377">
          <cell r="A1377" t="str">
            <v/>
          </cell>
        </row>
        <row r="1378">
          <cell r="A1378" t="str">
            <v/>
          </cell>
        </row>
        <row r="1379">
          <cell r="A1379" t="str">
            <v/>
          </cell>
        </row>
        <row r="1380">
          <cell r="A1380" t="str">
            <v/>
          </cell>
        </row>
        <row r="1381">
          <cell r="A1381" t="str">
            <v/>
          </cell>
        </row>
        <row r="1382">
          <cell r="A1382" t="str">
            <v/>
          </cell>
        </row>
        <row r="1383">
          <cell r="A1383" t="str">
            <v/>
          </cell>
        </row>
        <row r="1384">
          <cell r="A1384" t="str">
            <v/>
          </cell>
        </row>
        <row r="1385">
          <cell r="A1385" t="str">
            <v/>
          </cell>
        </row>
        <row r="1386">
          <cell r="A1386" t="str">
            <v/>
          </cell>
        </row>
        <row r="1387">
          <cell r="A1387" t="str">
            <v/>
          </cell>
        </row>
        <row r="1388">
          <cell r="A1388" t="str">
            <v/>
          </cell>
        </row>
        <row r="1389">
          <cell r="A1389" t="str">
            <v/>
          </cell>
        </row>
        <row r="1390">
          <cell r="A1390" t="str">
            <v/>
          </cell>
        </row>
        <row r="1391">
          <cell r="A1391" t="str">
            <v/>
          </cell>
        </row>
        <row r="1392">
          <cell r="A1392" t="str">
            <v/>
          </cell>
        </row>
        <row r="1393">
          <cell r="A1393" t="str">
            <v/>
          </cell>
        </row>
        <row r="1394">
          <cell r="A1394" t="str">
            <v/>
          </cell>
        </row>
        <row r="1395">
          <cell r="A1395" t="str">
            <v/>
          </cell>
        </row>
        <row r="1396">
          <cell r="A1396" t="str">
            <v/>
          </cell>
        </row>
        <row r="1397">
          <cell r="A1397" t="str">
            <v/>
          </cell>
        </row>
        <row r="1398">
          <cell r="A1398" t="str">
            <v/>
          </cell>
        </row>
        <row r="1399">
          <cell r="A1399" t="str">
            <v/>
          </cell>
        </row>
        <row r="1400">
          <cell r="A1400" t="str">
            <v/>
          </cell>
        </row>
        <row r="1401">
          <cell r="A1401" t="str">
            <v/>
          </cell>
        </row>
        <row r="1402">
          <cell r="A1402" t="str">
            <v/>
          </cell>
        </row>
        <row r="1403">
          <cell r="A1403" t="str">
            <v/>
          </cell>
        </row>
        <row r="1404">
          <cell r="A1404" t="str">
            <v/>
          </cell>
        </row>
        <row r="1405">
          <cell r="A1405" t="str">
            <v/>
          </cell>
        </row>
        <row r="1406">
          <cell r="A1406" t="str">
            <v/>
          </cell>
        </row>
        <row r="1407">
          <cell r="A1407" t="str">
            <v/>
          </cell>
        </row>
        <row r="1408">
          <cell r="A1408" t="str">
            <v/>
          </cell>
        </row>
        <row r="1409">
          <cell r="A1409" t="str">
            <v/>
          </cell>
        </row>
        <row r="1410">
          <cell r="A1410" t="str">
            <v/>
          </cell>
        </row>
        <row r="1411">
          <cell r="A1411" t="str">
            <v/>
          </cell>
        </row>
        <row r="1412">
          <cell r="A1412" t="str">
            <v/>
          </cell>
        </row>
        <row r="1413">
          <cell r="A1413" t="str">
            <v/>
          </cell>
        </row>
        <row r="1414">
          <cell r="A1414" t="str">
            <v/>
          </cell>
        </row>
        <row r="1415">
          <cell r="A1415" t="str">
            <v/>
          </cell>
        </row>
        <row r="1416">
          <cell r="A1416" t="str">
            <v/>
          </cell>
        </row>
        <row r="1417">
          <cell r="A1417" t="str">
            <v/>
          </cell>
        </row>
        <row r="1418">
          <cell r="A1418" t="str">
            <v/>
          </cell>
        </row>
        <row r="1419">
          <cell r="A1419" t="str">
            <v/>
          </cell>
        </row>
        <row r="1420">
          <cell r="A1420" t="str">
            <v/>
          </cell>
        </row>
        <row r="1421">
          <cell r="A1421" t="str">
            <v/>
          </cell>
        </row>
        <row r="1422">
          <cell r="A1422" t="str">
            <v/>
          </cell>
        </row>
        <row r="1423">
          <cell r="A1423" t="str">
            <v/>
          </cell>
        </row>
        <row r="1424">
          <cell r="A1424" t="str">
            <v/>
          </cell>
        </row>
        <row r="1425">
          <cell r="A1425" t="str">
            <v/>
          </cell>
        </row>
        <row r="1426">
          <cell r="A1426" t="str">
            <v/>
          </cell>
        </row>
        <row r="1427">
          <cell r="A1427" t="str">
            <v/>
          </cell>
        </row>
        <row r="1428">
          <cell r="A1428" t="str">
            <v/>
          </cell>
        </row>
        <row r="1429">
          <cell r="A1429" t="str">
            <v/>
          </cell>
        </row>
        <row r="1430">
          <cell r="A1430" t="str">
            <v/>
          </cell>
        </row>
        <row r="1431">
          <cell r="A1431" t="str">
            <v/>
          </cell>
        </row>
        <row r="1432">
          <cell r="A1432" t="str">
            <v/>
          </cell>
        </row>
        <row r="1433">
          <cell r="A1433" t="str">
            <v/>
          </cell>
        </row>
        <row r="1434">
          <cell r="A1434" t="str">
            <v/>
          </cell>
        </row>
        <row r="1435">
          <cell r="A1435" t="str">
            <v/>
          </cell>
        </row>
        <row r="1436">
          <cell r="A1436" t="str">
            <v/>
          </cell>
        </row>
        <row r="1437">
          <cell r="A1437" t="str">
            <v/>
          </cell>
        </row>
        <row r="1438">
          <cell r="A1438" t="str">
            <v/>
          </cell>
        </row>
        <row r="1439">
          <cell r="A1439" t="str">
            <v/>
          </cell>
        </row>
        <row r="1440">
          <cell r="A1440" t="str">
            <v/>
          </cell>
        </row>
        <row r="1441">
          <cell r="A1441" t="str">
            <v/>
          </cell>
        </row>
        <row r="1442">
          <cell r="A1442" t="str">
            <v/>
          </cell>
        </row>
        <row r="1443">
          <cell r="A1443" t="str">
            <v/>
          </cell>
        </row>
        <row r="1444">
          <cell r="A1444" t="str">
            <v/>
          </cell>
        </row>
        <row r="1445">
          <cell r="A1445" t="str">
            <v/>
          </cell>
        </row>
        <row r="1446">
          <cell r="A1446" t="str">
            <v/>
          </cell>
        </row>
        <row r="1447">
          <cell r="A1447" t="str">
            <v/>
          </cell>
        </row>
        <row r="1448">
          <cell r="A1448" t="str">
            <v/>
          </cell>
        </row>
        <row r="1449">
          <cell r="A1449" t="str">
            <v/>
          </cell>
        </row>
        <row r="1450">
          <cell r="A1450" t="str">
            <v/>
          </cell>
        </row>
        <row r="1451">
          <cell r="A1451" t="str">
            <v/>
          </cell>
        </row>
        <row r="1452">
          <cell r="A1452" t="str">
            <v/>
          </cell>
        </row>
        <row r="1453">
          <cell r="A1453" t="str">
            <v/>
          </cell>
        </row>
        <row r="1454">
          <cell r="A1454" t="str">
            <v/>
          </cell>
        </row>
        <row r="1455">
          <cell r="A1455" t="str">
            <v/>
          </cell>
        </row>
        <row r="1456">
          <cell r="A1456" t="str">
            <v/>
          </cell>
        </row>
        <row r="1457">
          <cell r="A1457" t="str">
            <v/>
          </cell>
        </row>
        <row r="1458">
          <cell r="A1458" t="str">
            <v/>
          </cell>
        </row>
        <row r="1459">
          <cell r="A1459" t="str">
            <v/>
          </cell>
        </row>
        <row r="1460">
          <cell r="A1460" t="str">
            <v/>
          </cell>
        </row>
        <row r="1461">
          <cell r="A1461" t="str">
            <v/>
          </cell>
        </row>
        <row r="1462">
          <cell r="A1462" t="str">
            <v/>
          </cell>
        </row>
        <row r="1463">
          <cell r="A1463" t="str">
            <v/>
          </cell>
        </row>
        <row r="1464">
          <cell r="A1464" t="str">
            <v/>
          </cell>
        </row>
        <row r="1465">
          <cell r="A1465" t="str">
            <v/>
          </cell>
        </row>
        <row r="1466">
          <cell r="A1466" t="str">
            <v/>
          </cell>
        </row>
        <row r="1467">
          <cell r="A1467" t="str">
            <v/>
          </cell>
        </row>
        <row r="1468">
          <cell r="A1468" t="str">
            <v/>
          </cell>
        </row>
        <row r="1469">
          <cell r="A1469" t="str">
            <v/>
          </cell>
        </row>
        <row r="1470">
          <cell r="A1470" t="str">
            <v/>
          </cell>
        </row>
        <row r="1471">
          <cell r="A1471" t="str">
            <v/>
          </cell>
        </row>
        <row r="1472">
          <cell r="A1472" t="str">
            <v/>
          </cell>
        </row>
        <row r="1473">
          <cell r="A1473" t="str">
            <v/>
          </cell>
        </row>
        <row r="1474">
          <cell r="A1474" t="str">
            <v/>
          </cell>
        </row>
        <row r="1475">
          <cell r="A1475" t="str">
            <v/>
          </cell>
        </row>
        <row r="1476">
          <cell r="A1476" t="str">
            <v/>
          </cell>
        </row>
        <row r="1477">
          <cell r="A1477" t="str">
            <v/>
          </cell>
        </row>
        <row r="1478">
          <cell r="A1478" t="str">
            <v/>
          </cell>
        </row>
        <row r="1479">
          <cell r="A1479" t="str">
            <v/>
          </cell>
        </row>
        <row r="1480">
          <cell r="A1480" t="str">
            <v/>
          </cell>
        </row>
        <row r="1481">
          <cell r="A1481" t="str">
            <v/>
          </cell>
        </row>
        <row r="1482">
          <cell r="A1482" t="str">
            <v/>
          </cell>
        </row>
        <row r="1483">
          <cell r="A1483" t="str">
            <v/>
          </cell>
        </row>
        <row r="1484">
          <cell r="A1484" t="str">
            <v/>
          </cell>
        </row>
        <row r="1485">
          <cell r="A1485" t="str">
            <v/>
          </cell>
        </row>
        <row r="1486">
          <cell r="A1486" t="str">
            <v/>
          </cell>
        </row>
        <row r="1487">
          <cell r="A1487" t="str">
            <v/>
          </cell>
        </row>
        <row r="1488">
          <cell r="A1488" t="str">
            <v/>
          </cell>
        </row>
        <row r="1489">
          <cell r="A1489" t="str">
            <v/>
          </cell>
        </row>
        <row r="1490">
          <cell r="A1490" t="str">
            <v/>
          </cell>
        </row>
        <row r="1491">
          <cell r="A1491" t="str">
            <v/>
          </cell>
        </row>
        <row r="1492">
          <cell r="A1492" t="str">
            <v/>
          </cell>
        </row>
        <row r="1493">
          <cell r="A1493" t="str">
            <v/>
          </cell>
        </row>
        <row r="1494">
          <cell r="A1494" t="str">
            <v/>
          </cell>
        </row>
        <row r="1495">
          <cell r="A1495" t="str">
            <v/>
          </cell>
        </row>
        <row r="1496">
          <cell r="A1496" t="str">
            <v/>
          </cell>
        </row>
        <row r="1497">
          <cell r="A1497" t="str">
            <v/>
          </cell>
        </row>
        <row r="1498">
          <cell r="A1498" t="str">
            <v/>
          </cell>
        </row>
        <row r="1499">
          <cell r="A1499" t="str">
            <v/>
          </cell>
        </row>
        <row r="1500">
          <cell r="A1500" t="str">
            <v/>
          </cell>
        </row>
        <row r="1501">
          <cell r="A1501" t="str">
            <v/>
          </cell>
        </row>
        <row r="1502">
          <cell r="A1502" t="str">
            <v/>
          </cell>
        </row>
        <row r="1503">
          <cell r="A1503" t="str">
            <v/>
          </cell>
        </row>
        <row r="1504">
          <cell r="A1504" t="str">
            <v/>
          </cell>
        </row>
        <row r="1505">
          <cell r="A1505" t="str">
            <v/>
          </cell>
        </row>
        <row r="1506">
          <cell r="A1506" t="str">
            <v/>
          </cell>
        </row>
        <row r="1507">
          <cell r="A1507" t="str">
            <v/>
          </cell>
        </row>
        <row r="1508">
          <cell r="A1508" t="str">
            <v/>
          </cell>
        </row>
        <row r="1509">
          <cell r="A1509" t="str">
            <v/>
          </cell>
        </row>
        <row r="1510">
          <cell r="A1510" t="str">
            <v/>
          </cell>
        </row>
        <row r="1511">
          <cell r="A1511" t="str">
            <v/>
          </cell>
        </row>
        <row r="1512">
          <cell r="A1512" t="str">
            <v/>
          </cell>
        </row>
        <row r="1513">
          <cell r="A1513" t="str">
            <v/>
          </cell>
        </row>
        <row r="1514">
          <cell r="A1514" t="str">
            <v/>
          </cell>
        </row>
        <row r="1515">
          <cell r="A1515" t="str">
            <v/>
          </cell>
        </row>
        <row r="1516">
          <cell r="A1516" t="str">
            <v/>
          </cell>
        </row>
        <row r="1517">
          <cell r="A1517" t="str">
            <v/>
          </cell>
        </row>
        <row r="1518">
          <cell r="A1518" t="str">
            <v/>
          </cell>
        </row>
        <row r="1519">
          <cell r="A1519" t="str">
            <v/>
          </cell>
        </row>
        <row r="1520">
          <cell r="A1520" t="str">
            <v/>
          </cell>
        </row>
        <row r="1521">
          <cell r="A1521" t="str">
            <v/>
          </cell>
        </row>
        <row r="1522">
          <cell r="A1522" t="str">
            <v/>
          </cell>
        </row>
        <row r="1523">
          <cell r="A1523" t="str">
            <v/>
          </cell>
        </row>
        <row r="1524">
          <cell r="A1524" t="str">
            <v/>
          </cell>
        </row>
        <row r="1525">
          <cell r="A1525" t="str">
            <v/>
          </cell>
        </row>
        <row r="1526">
          <cell r="A1526" t="str">
            <v/>
          </cell>
        </row>
        <row r="1527">
          <cell r="A1527" t="str">
            <v/>
          </cell>
        </row>
        <row r="1528">
          <cell r="A1528" t="str">
            <v/>
          </cell>
        </row>
        <row r="1529">
          <cell r="A1529" t="str">
            <v/>
          </cell>
        </row>
        <row r="1530">
          <cell r="A1530" t="str">
            <v/>
          </cell>
        </row>
        <row r="1531">
          <cell r="A1531" t="str">
            <v/>
          </cell>
        </row>
        <row r="1532">
          <cell r="A1532" t="str">
            <v/>
          </cell>
        </row>
        <row r="1533">
          <cell r="A1533" t="str">
            <v/>
          </cell>
        </row>
        <row r="1534">
          <cell r="A1534" t="str">
            <v/>
          </cell>
        </row>
        <row r="1535">
          <cell r="A1535" t="str">
            <v/>
          </cell>
        </row>
        <row r="1536">
          <cell r="A1536" t="str">
            <v/>
          </cell>
        </row>
        <row r="1537">
          <cell r="A1537" t="str">
            <v/>
          </cell>
        </row>
        <row r="1538">
          <cell r="A1538" t="str">
            <v/>
          </cell>
        </row>
        <row r="1539">
          <cell r="A1539" t="str">
            <v/>
          </cell>
        </row>
        <row r="1540">
          <cell r="A1540" t="str">
            <v/>
          </cell>
        </row>
        <row r="1541">
          <cell r="A1541" t="str">
            <v/>
          </cell>
        </row>
        <row r="1542">
          <cell r="A1542" t="str">
            <v/>
          </cell>
        </row>
        <row r="1543">
          <cell r="A1543" t="str">
            <v/>
          </cell>
        </row>
        <row r="1544">
          <cell r="A1544" t="str">
            <v/>
          </cell>
        </row>
        <row r="1545">
          <cell r="A1545" t="str">
            <v/>
          </cell>
        </row>
        <row r="1546">
          <cell r="A1546" t="str">
            <v/>
          </cell>
        </row>
        <row r="1547">
          <cell r="A1547" t="str">
            <v/>
          </cell>
        </row>
        <row r="1548">
          <cell r="A1548" t="str">
            <v/>
          </cell>
        </row>
        <row r="1549">
          <cell r="A1549" t="str">
            <v/>
          </cell>
        </row>
        <row r="1550">
          <cell r="A1550" t="str">
            <v/>
          </cell>
        </row>
        <row r="1551">
          <cell r="A1551" t="str">
            <v/>
          </cell>
        </row>
        <row r="1552">
          <cell r="A1552" t="str">
            <v/>
          </cell>
        </row>
        <row r="1553">
          <cell r="A1553" t="str">
            <v/>
          </cell>
        </row>
        <row r="1554">
          <cell r="A1554" t="str">
            <v/>
          </cell>
        </row>
        <row r="1555">
          <cell r="A1555" t="str">
            <v/>
          </cell>
        </row>
        <row r="1556">
          <cell r="A1556" t="str">
            <v/>
          </cell>
        </row>
        <row r="1557">
          <cell r="A1557" t="str">
            <v/>
          </cell>
        </row>
        <row r="1558">
          <cell r="A1558" t="str">
            <v/>
          </cell>
        </row>
        <row r="1559">
          <cell r="A1559" t="str">
            <v/>
          </cell>
        </row>
        <row r="1560">
          <cell r="A1560" t="str">
            <v/>
          </cell>
        </row>
        <row r="1561">
          <cell r="A1561" t="str">
            <v/>
          </cell>
        </row>
        <row r="1562">
          <cell r="A1562" t="str">
            <v/>
          </cell>
        </row>
        <row r="1563">
          <cell r="A1563" t="str">
            <v/>
          </cell>
        </row>
        <row r="1564">
          <cell r="A1564" t="str">
            <v/>
          </cell>
        </row>
        <row r="1565">
          <cell r="A1565" t="str">
            <v/>
          </cell>
        </row>
        <row r="1566">
          <cell r="A1566" t="str">
            <v/>
          </cell>
        </row>
        <row r="1567">
          <cell r="A1567" t="str">
            <v/>
          </cell>
        </row>
        <row r="1568">
          <cell r="A1568" t="str">
            <v/>
          </cell>
        </row>
        <row r="1569">
          <cell r="A1569" t="str">
            <v/>
          </cell>
        </row>
        <row r="1570">
          <cell r="A1570" t="str">
            <v/>
          </cell>
        </row>
        <row r="1571">
          <cell r="A1571" t="str">
            <v/>
          </cell>
        </row>
        <row r="1572">
          <cell r="A1572" t="str">
            <v/>
          </cell>
        </row>
        <row r="1573">
          <cell r="A1573" t="str">
            <v/>
          </cell>
        </row>
        <row r="1574">
          <cell r="A1574" t="str">
            <v/>
          </cell>
        </row>
        <row r="1575">
          <cell r="A1575" t="str">
            <v/>
          </cell>
        </row>
        <row r="1576">
          <cell r="A1576" t="str">
            <v/>
          </cell>
        </row>
        <row r="1577">
          <cell r="A1577" t="str">
            <v/>
          </cell>
        </row>
        <row r="1578">
          <cell r="A1578" t="str">
            <v/>
          </cell>
        </row>
        <row r="1579">
          <cell r="A1579" t="str">
            <v/>
          </cell>
        </row>
        <row r="1580">
          <cell r="A1580" t="str">
            <v/>
          </cell>
        </row>
        <row r="1581">
          <cell r="A1581" t="str">
            <v/>
          </cell>
        </row>
        <row r="1582">
          <cell r="A1582" t="str">
            <v/>
          </cell>
        </row>
        <row r="1583">
          <cell r="A1583" t="str">
            <v/>
          </cell>
        </row>
        <row r="1584">
          <cell r="A1584" t="str">
            <v/>
          </cell>
        </row>
        <row r="1585">
          <cell r="A1585" t="str">
            <v/>
          </cell>
        </row>
        <row r="1586">
          <cell r="A1586" t="str">
            <v/>
          </cell>
        </row>
        <row r="1587">
          <cell r="A1587" t="str">
            <v/>
          </cell>
        </row>
        <row r="1588">
          <cell r="A1588" t="str">
            <v/>
          </cell>
        </row>
        <row r="1589">
          <cell r="A1589" t="str">
            <v/>
          </cell>
        </row>
        <row r="1590">
          <cell r="A1590" t="str">
            <v/>
          </cell>
        </row>
        <row r="1591">
          <cell r="A1591" t="str">
            <v/>
          </cell>
        </row>
        <row r="1592">
          <cell r="A1592" t="str">
            <v/>
          </cell>
        </row>
        <row r="1593">
          <cell r="A1593" t="str">
            <v/>
          </cell>
        </row>
        <row r="1594">
          <cell r="A1594" t="str">
            <v/>
          </cell>
        </row>
        <row r="1595">
          <cell r="A1595" t="str">
            <v/>
          </cell>
        </row>
        <row r="1596">
          <cell r="A1596" t="str">
            <v/>
          </cell>
        </row>
        <row r="1597">
          <cell r="A1597" t="str">
            <v/>
          </cell>
        </row>
        <row r="1598">
          <cell r="A1598" t="str">
            <v/>
          </cell>
        </row>
        <row r="1599">
          <cell r="A1599" t="str">
            <v/>
          </cell>
        </row>
        <row r="1600">
          <cell r="A1600" t="str">
            <v/>
          </cell>
        </row>
        <row r="1601">
          <cell r="A1601" t="str">
            <v/>
          </cell>
        </row>
        <row r="1602">
          <cell r="A1602" t="str">
            <v/>
          </cell>
        </row>
        <row r="1603">
          <cell r="A1603" t="str">
            <v/>
          </cell>
        </row>
        <row r="1604">
          <cell r="A1604" t="str">
            <v/>
          </cell>
        </row>
        <row r="1605">
          <cell r="A1605" t="str">
            <v/>
          </cell>
        </row>
        <row r="1606">
          <cell r="A1606" t="str">
            <v/>
          </cell>
        </row>
        <row r="1607">
          <cell r="A1607" t="str">
            <v/>
          </cell>
        </row>
        <row r="1608">
          <cell r="A1608" t="str">
            <v/>
          </cell>
        </row>
        <row r="1609">
          <cell r="A1609" t="str">
            <v/>
          </cell>
        </row>
        <row r="1610">
          <cell r="A1610" t="str">
            <v/>
          </cell>
        </row>
        <row r="1611">
          <cell r="A1611" t="str">
            <v/>
          </cell>
        </row>
        <row r="1612">
          <cell r="A1612" t="str">
            <v/>
          </cell>
        </row>
        <row r="1613">
          <cell r="A1613" t="str">
            <v/>
          </cell>
        </row>
        <row r="1614">
          <cell r="A1614" t="str">
            <v/>
          </cell>
        </row>
        <row r="1615">
          <cell r="A1615" t="str">
            <v/>
          </cell>
        </row>
        <row r="1616">
          <cell r="A1616" t="str">
            <v/>
          </cell>
        </row>
        <row r="1617">
          <cell r="A1617" t="str">
            <v/>
          </cell>
        </row>
        <row r="1618">
          <cell r="A1618" t="str">
            <v/>
          </cell>
        </row>
        <row r="1619">
          <cell r="A1619" t="str">
            <v/>
          </cell>
        </row>
        <row r="1620">
          <cell r="A1620" t="str">
            <v/>
          </cell>
        </row>
        <row r="1621">
          <cell r="A1621" t="str">
            <v/>
          </cell>
        </row>
        <row r="1622">
          <cell r="A1622" t="str">
            <v/>
          </cell>
        </row>
        <row r="1623">
          <cell r="A1623" t="str">
            <v/>
          </cell>
        </row>
        <row r="1624">
          <cell r="A1624" t="str">
            <v/>
          </cell>
        </row>
        <row r="1625">
          <cell r="A1625" t="str">
            <v/>
          </cell>
        </row>
        <row r="1626">
          <cell r="A1626" t="str">
            <v/>
          </cell>
        </row>
        <row r="1627">
          <cell r="A1627" t="str">
            <v/>
          </cell>
        </row>
        <row r="1628">
          <cell r="A1628" t="str">
            <v/>
          </cell>
        </row>
        <row r="1629">
          <cell r="A1629" t="str">
            <v/>
          </cell>
        </row>
        <row r="1630">
          <cell r="A1630" t="str">
            <v/>
          </cell>
        </row>
        <row r="1631">
          <cell r="A1631" t="str">
            <v/>
          </cell>
        </row>
        <row r="1632">
          <cell r="A1632" t="str">
            <v/>
          </cell>
        </row>
        <row r="1633">
          <cell r="A1633" t="str">
            <v/>
          </cell>
        </row>
        <row r="1634">
          <cell r="A1634" t="str">
            <v/>
          </cell>
        </row>
        <row r="1635">
          <cell r="A1635" t="str">
            <v/>
          </cell>
        </row>
        <row r="1636">
          <cell r="A1636" t="str">
            <v/>
          </cell>
        </row>
        <row r="1637">
          <cell r="A1637" t="str">
            <v/>
          </cell>
        </row>
        <row r="1638">
          <cell r="A1638" t="str">
            <v/>
          </cell>
        </row>
        <row r="1639">
          <cell r="A1639" t="str">
            <v/>
          </cell>
        </row>
        <row r="1640">
          <cell r="A1640" t="str">
            <v/>
          </cell>
        </row>
        <row r="1641">
          <cell r="A1641" t="str">
            <v/>
          </cell>
        </row>
        <row r="1642">
          <cell r="A1642" t="str">
            <v/>
          </cell>
        </row>
        <row r="1643">
          <cell r="A1643" t="str">
            <v/>
          </cell>
        </row>
        <row r="1644">
          <cell r="A1644" t="str">
            <v/>
          </cell>
        </row>
        <row r="1645">
          <cell r="A1645" t="str">
            <v/>
          </cell>
        </row>
        <row r="1646">
          <cell r="A1646" t="str">
            <v/>
          </cell>
        </row>
        <row r="1647">
          <cell r="A1647" t="str">
            <v/>
          </cell>
        </row>
        <row r="1648">
          <cell r="A1648" t="str">
            <v/>
          </cell>
        </row>
        <row r="1649">
          <cell r="A1649" t="str">
            <v/>
          </cell>
        </row>
        <row r="1650">
          <cell r="A1650" t="str">
            <v/>
          </cell>
        </row>
        <row r="1651">
          <cell r="A1651" t="str">
            <v/>
          </cell>
        </row>
        <row r="1652">
          <cell r="A1652" t="str">
            <v/>
          </cell>
        </row>
        <row r="1653">
          <cell r="A1653" t="str">
            <v/>
          </cell>
        </row>
        <row r="1654">
          <cell r="A1654" t="str">
            <v/>
          </cell>
        </row>
        <row r="1655">
          <cell r="A1655" t="str">
            <v/>
          </cell>
        </row>
        <row r="1656">
          <cell r="A1656" t="str">
            <v/>
          </cell>
        </row>
        <row r="1657">
          <cell r="A1657" t="str">
            <v/>
          </cell>
        </row>
        <row r="1658">
          <cell r="A1658" t="str">
            <v/>
          </cell>
        </row>
        <row r="1659">
          <cell r="A1659" t="str">
            <v/>
          </cell>
        </row>
        <row r="1660">
          <cell r="A1660" t="str">
            <v/>
          </cell>
        </row>
        <row r="1661">
          <cell r="A1661" t="str">
            <v/>
          </cell>
        </row>
        <row r="1662">
          <cell r="A1662" t="str">
            <v/>
          </cell>
        </row>
        <row r="1663">
          <cell r="A1663" t="str">
            <v/>
          </cell>
        </row>
        <row r="1664">
          <cell r="A1664" t="str">
            <v/>
          </cell>
        </row>
        <row r="1665">
          <cell r="A1665" t="str">
            <v/>
          </cell>
        </row>
        <row r="1666">
          <cell r="A1666" t="str">
            <v/>
          </cell>
        </row>
        <row r="1667">
          <cell r="A1667" t="str">
            <v/>
          </cell>
        </row>
        <row r="1668">
          <cell r="A1668" t="str">
            <v/>
          </cell>
        </row>
        <row r="1669">
          <cell r="A1669" t="str">
            <v/>
          </cell>
        </row>
        <row r="1670">
          <cell r="A1670" t="str">
            <v/>
          </cell>
        </row>
        <row r="1671">
          <cell r="A1671" t="str">
            <v/>
          </cell>
        </row>
        <row r="1672">
          <cell r="A1672" t="str">
            <v/>
          </cell>
        </row>
        <row r="1673">
          <cell r="A1673" t="str">
            <v/>
          </cell>
        </row>
        <row r="1674">
          <cell r="A1674" t="str">
            <v/>
          </cell>
        </row>
        <row r="1675">
          <cell r="A1675" t="str">
            <v/>
          </cell>
        </row>
        <row r="1676">
          <cell r="A1676" t="str">
            <v/>
          </cell>
        </row>
        <row r="1677">
          <cell r="A1677" t="str">
            <v/>
          </cell>
        </row>
        <row r="1678">
          <cell r="A1678" t="str">
            <v/>
          </cell>
        </row>
        <row r="1679">
          <cell r="A1679" t="str">
            <v/>
          </cell>
        </row>
        <row r="1680">
          <cell r="A1680" t="str">
            <v/>
          </cell>
        </row>
        <row r="1681">
          <cell r="A1681" t="str">
            <v/>
          </cell>
        </row>
        <row r="1682">
          <cell r="A1682" t="str">
            <v/>
          </cell>
        </row>
        <row r="1683">
          <cell r="A1683" t="str">
            <v/>
          </cell>
        </row>
        <row r="1684">
          <cell r="A1684" t="str">
            <v/>
          </cell>
        </row>
        <row r="1685">
          <cell r="A1685" t="str">
            <v/>
          </cell>
        </row>
        <row r="1686">
          <cell r="A1686" t="str">
            <v/>
          </cell>
        </row>
        <row r="1687">
          <cell r="A1687" t="str">
            <v/>
          </cell>
        </row>
        <row r="1688">
          <cell r="A1688" t="str">
            <v/>
          </cell>
        </row>
        <row r="1689">
          <cell r="A1689" t="str">
            <v/>
          </cell>
        </row>
        <row r="1690">
          <cell r="A1690" t="str">
            <v/>
          </cell>
        </row>
        <row r="1691">
          <cell r="A1691" t="str">
            <v/>
          </cell>
        </row>
        <row r="1692">
          <cell r="A1692" t="str">
            <v/>
          </cell>
        </row>
        <row r="1693">
          <cell r="A1693" t="str">
            <v/>
          </cell>
        </row>
        <row r="1694">
          <cell r="A1694" t="str">
            <v/>
          </cell>
        </row>
        <row r="1695">
          <cell r="A1695" t="str">
            <v/>
          </cell>
        </row>
        <row r="1696">
          <cell r="A1696" t="str">
            <v/>
          </cell>
        </row>
        <row r="1697">
          <cell r="A1697" t="str">
            <v/>
          </cell>
        </row>
        <row r="1698">
          <cell r="A1698" t="str">
            <v/>
          </cell>
        </row>
        <row r="1699">
          <cell r="A1699" t="str">
            <v/>
          </cell>
        </row>
        <row r="1700">
          <cell r="A1700" t="str">
            <v/>
          </cell>
        </row>
        <row r="1701">
          <cell r="A1701" t="str">
            <v/>
          </cell>
        </row>
        <row r="1702">
          <cell r="A1702" t="str">
            <v/>
          </cell>
        </row>
        <row r="1703">
          <cell r="A1703" t="str">
            <v/>
          </cell>
        </row>
        <row r="1704">
          <cell r="A1704" t="str">
            <v/>
          </cell>
        </row>
        <row r="1705">
          <cell r="A1705" t="str">
            <v/>
          </cell>
        </row>
        <row r="1706">
          <cell r="A1706" t="str">
            <v/>
          </cell>
        </row>
        <row r="1707">
          <cell r="A1707" t="str">
            <v/>
          </cell>
        </row>
        <row r="1708">
          <cell r="A1708" t="str">
            <v/>
          </cell>
        </row>
        <row r="1709">
          <cell r="A1709" t="str">
            <v/>
          </cell>
        </row>
        <row r="1710">
          <cell r="A1710" t="str">
            <v/>
          </cell>
        </row>
        <row r="1711">
          <cell r="A1711" t="str">
            <v/>
          </cell>
        </row>
        <row r="1712">
          <cell r="A1712" t="str">
            <v/>
          </cell>
        </row>
        <row r="1713">
          <cell r="A1713" t="str">
            <v/>
          </cell>
        </row>
        <row r="1714">
          <cell r="A1714" t="str">
            <v/>
          </cell>
        </row>
        <row r="1715">
          <cell r="A1715" t="str">
            <v/>
          </cell>
        </row>
        <row r="1716">
          <cell r="A1716" t="str">
            <v/>
          </cell>
        </row>
        <row r="1717">
          <cell r="A1717" t="str">
            <v/>
          </cell>
        </row>
        <row r="1718">
          <cell r="A1718" t="str">
            <v/>
          </cell>
        </row>
        <row r="1719">
          <cell r="A1719" t="str">
            <v/>
          </cell>
        </row>
        <row r="1720">
          <cell r="A1720" t="str">
            <v/>
          </cell>
        </row>
        <row r="1721">
          <cell r="A1721" t="str">
            <v/>
          </cell>
        </row>
        <row r="1722">
          <cell r="A1722" t="str">
            <v/>
          </cell>
        </row>
        <row r="1723">
          <cell r="A1723" t="str">
            <v/>
          </cell>
        </row>
        <row r="1724">
          <cell r="A1724" t="str">
            <v/>
          </cell>
        </row>
        <row r="1725">
          <cell r="A1725" t="str">
            <v/>
          </cell>
        </row>
        <row r="1726">
          <cell r="A1726" t="str">
            <v/>
          </cell>
        </row>
        <row r="1727">
          <cell r="A1727" t="str">
            <v/>
          </cell>
        </row>
        <row r="1728">
          <cell r="A1728" t="str">
            <v/>
          </cell>
        </row>
        <row r="1729">
          <cell r="A1729" t="str">
            <v/>
          </cell>
        </row>
        <row r="1730">
          <cell r="A1730" t="str">
            <v/>
          </cell>
        </row>
        <row r="1731">
          <cell r="A1731" t="str">
            <v/>
          </cell>
        </row>
        <row r="1732">
          <cell r="A1732" t="str">
            <v/>
          </cell>
        </row>
        <row r="1733">
          <cell r="A1733" t="str">
            <v/>
          </cell>
        </row>
        <row r="1734">
          <cell r="A1734" t="str">
            <v/>
          </cell>
        </row>
        <row r="1735">
          <cell r="A1735" t="str">
            <v/>
          </cell>
        </row>
        <row r="1736">
          <cell r="A1736" t="str">
            <v/>
          </cell>
        </row>
        <row r="1737">
          <cell r="A1737" t="str">
            <v/>
          </cell>
        </row>
        <row r="1738">
          <cell r="A1738" t="str">
            <v/>
          </cell>
        </row>
        <row r="1739">
          <cell r="A1739" t="str">
            <v/>
          </cell>
        </row>
        <row r="1740">
          <cell r="A1740" t="str">
            <v/>
          </cell>
        </row>
        <row r="1741">
          <cell r="A1741" t="str">
            <v/>
          </cell>
        </row>
        <row r="1742">
          <cell r="A1742" t="str">
            <v/>
          </cell>
        </row>
        <row r="1743">
          <cell r="A1743" t="str">
            <v/>
          </cell>
        </row>
        <row r="1744">
          <cell r="A1744" t="str">
            <v/>
          </cell>
        </row>
        <row r="1745">
          <cell r="A1745" t="str">
            <v/>
          </cell>
        </row>
        <row r="1746">
          <cell r="A1746" t="str">
            <v/>
          </cell>
        </row>
        <row r="1747">
          <cell r="A1747" t="str">
            <v/>
          </cell>
        </row>
        <row r="1748">
          <cell r="A1748" t="str">
            <v/>
          </cell>
        </row>
        <row r="1749">
          <cell r="A1749" t="str">
            <v/>
          </cell>
        </row>
        <row r="1750">
          <cell r="A1750" t="str">
            <v/>
          </cell>
        </row>
        <row r="1751">
          <cell r="A1751" t="str">
            <v/>
          </cell>
        </row>
        <row r="1752">
          <cell r="A1752" t="str">
            <v/>
          </cell>
        </row>
        <row r="1753">
          <cell r="A1753" t="str">
            <v/>
          </cell>
        </row>
        <row r="1754">
          <cell r="A1754" t="str">
            <v/>
          </cell>
        </row>
        <row r="1755">
          <cell r="A1755" t="str">
            <v/>
          </cell>
        </row>
        <row r="1756">
          <cell r="A1756" t="str">
            <v/>
          </cell>
        </row>
        <row r="1757">
          <cell r="A1757" t="str">
            <v/>
          </cell>
        </row>
        <row r="1758">
          <cell r="A1758" t="str">
            <v/>
          </cell>
        </row>
        <row r="1759">
          <cell r="A1759" t="str">
            <v/>
          </cell>
        </row>
        <row r="1760">
          <cell r="A1760" t="str">
            <v/>
          </cell>
        </row>
        <row r="1761">
          <cell r="A1761" t="str">
            <v/>
          </cell>
        </row>
        <row r="1762">
          <cell r="A1762" t="str">
            <v/>
          </cell>
        </row>
        <row r="1763">
          <cell r="A1763" t="str">
            <v/>
          </cell>
        </row>
        <row r="1764">
          <cell r="A1764" t="str">
            <v/>
          </cell>
        </row>
        <row r="1765">
          <cell r="A1765" t="str">
            <v/>
          </cell>
        </row>
        <row r="1766">
          <cell r="A1766" t="str">
            <v/>
          </cell>
        </row>
        <row r="1767">
          <cell r="A1767" t="str">
            <v/>
          </cell>
        </row>
        <row r="1768">
          <cell r="A1768" t="str">
            <v/>
          </cell>
        </row>
        <row r="1769">
          <cell r="A1769" t="str">
            <v/>
          </cell>
        </row>
        <row r="1770">
          <cell r="A1770" t="str">
            <v/>
          </cell>
        </row>
        <row r="1771">
          <cell r="A1771" t="str">
            <v/>
          </cell>
        </row>
        <row r="1772">
          <cell r="A1772" t="str">
            <v/>
          </cell>
        </row>
        <row r="1773">
          <cell r="A1773" t="str">
            <v/>
          </cell>
        </row>
        <row r="1774">
          <cell r="A1774" t="str">
            <v/>
          </cell>
        </row>
        <row r="1775">
          <cell r="A1775" t="str">
            <v/>
          </cell>
        </row>
        <row r="1776">
          <cell r="A1776" t="str">
            <v/>
          </cell>
        </row>
        <row r="1777">
          <cell r="A1777" t="str">
            <v/>
          </cell>
        </row>
        <row r="1778">
          <cell r="A1778" t="str">
            <v/>
          </cell>
        </row>
        <row r="1779">
          <cell r="A1779" t="str">
            <v/>
          </cell>
        </row>
        <row r="1780">
          <cell r="A1780" t="str">
            <v/>
          </cell>
        </row>
        <row r="1781">
          <cell r="A1781" t="str">
            <v/>
          </cell>
        </row>
        <row r="1782">
          <cell r="A1782" t="str">
            <v/>
          </cell>
        </row>
        <row r="1783">
          <cell r="A1783" t="str">
            <v/>
          </cell>
        </row>
        <row r="1784">
          <cell r="A1784" t="str">
            <v/>
          </cell>
        </row>
        <row r="1785">
          <cell r="A1785" t="str">
            <v/>
          </cell>
        </row>
        <row r="1786">
          <cell r="A1786" t="str">
            <v/>
          </cell>
        </row>
        <row r="1787">
          <cell r="A1787" t="str">
            <v/>
          </cell>
        </row>
        <row r="1788">
          <cell r="A1788" t="str">
            <v/>
          </cell>
        </row>
        <row r="1789">
          <cell r="A1789" t="str">
            <v/>
          </cell>
        </row>
        <row r="1790">
          <cell r="A1790" t="str">
            <v/>
          </cell>
        </row>
        <row r="1791">
          <cell r="A1791" t="str">
            <v/>
          </cell>
        </row>
        <row r="1792">
          <cell r="A1792" t="str">
            <v/>
          </cell>
        </row>
        <row r="1793">
          <cell r="A1793" t="str">
            <v/>
          </cell>
        </row>
        <row r="1794">
          <cell r="A1794" t="str">
            <v/>
          </cell>
        </row>
        <row r="1795">
          <cell r="A1795" t="str">
            <v/>
          </cell>
        </row>
        <row r="1796">
          <cell r="A1796" t="str">
            <v/>
          </cell>
        </row>
        <row r="1797">
          <cell r="A1797" t="str">
            <v/>
          </cell>
        </row>
        <row r="1798">
          <cell r="A1798" t="str">
            <v/>
          </cell>
        </row>
        <row r="1799">
          <cell r="A1799" t="str">
            <v/>
          </cell>
        </row>
        <row r="1800">
          <cell r="A1800" t="str">
            <v/>
          </cell>
        </row>
        <row r="1801">
          <cell r="A1801" t="str">
            <v/>
          </cell>
        </row>
        <row r="1802">
          <cell r="A1802" t="str">
            <v/>
          </cell>
        </row>
        <row r="1803">
          <cell r="A1803" t="str">
            <v/>
          </cell>
        </row>
        <row r="1804">
          <cell r="A1804" t="str">
            <v/>
          </cell>
        </row>
        <row r="1805">
          <cell r="A1805" t="str">
            <v/>
          </cell>
        </row>
        <row r="1806">
          <cell r="A1806" t="str">
            <v/>
          </cell>
        </row>
        <row r="1807">
          <cell r="A1807" t="str">
            <v/>
          </cell>
        </row>
        <row r="1808">
          <cell r="A1808" t="str">
            <v/>
          </cell>
        </row>
        <row r="1809">
          <cell r="A1809" t="str">
            <v/>
          </cell>
        </row>
        <row r="1810">
          <cell r="A1810" t="str">
            <v/>
          </cell>
        </row>
        <row r="1811">
          <cell r="A1811" t="str">
            <v/>
          </cell>
        </row>
        <row r="1812">
          <cell r="A1812" t="str">
            <v/>
          </cell>
        </row>
        <row r="1813">
          <cell r="A1813" t="str">
            <v/>
          </cell>
        </row>
        <row r="1814">
          <cell r="A1814" t="str">
            <v/>
          </cell>
        </row>
        <row r="1815">
          <cell r="A1815" t="str">
            <v/>
          </cell>
        </row>
        <row r="1816">
          <cell r="A1816" t="str">
            <v/>
          </cell>
        </row>
        <row r="1817">
          <cell r="A1817" t="str">
            <v/>
          </cell>
        </row>
        <row r="1818">
          <cell r="A1818" t="str">
            <v/>
          </cell>
        </row>
        <row r="1819">
          <cell r="A1819" t="str">
            <v/>
          </cell>
        </row>
        <row r="1820">
          <cell r="A1820" t="str">
            <v/>
          </cell>
        </row>
        <row r="1821">
          <cell r="A1821" t="str">
            <v/>
          </cell>
        </row>
        <row r="1822">
          <cell r="A1822" t="str">
            <v/>
          </cell>
        </row>
        <row r="1823">
          <cell r="A1823" t="str">
            <v/>
          </cell>
        </row>
        <row r="1824">
          <cell r="A1824" t="str">
            <v/>
          </cell>
        </row>
        <row r="1825">
          <cell r="A1825" t="str">
            <v/>
          </cell>
        </row>
        <row r="1826">
          <cell r="A1826" t="str">
            <v/>
          </cell>
        </row>
        <row r="1827">
          <cell r="A1827" t="str">
            <v/>
          </cell>
        </row>
        <row r="1828">
          <cell r="A1828" t="str">
            <v/>
          </cell>
        </row>
        <row r="1829">
          <cell r="A1829" t="str">
            <v/>
          </cell>
        </row>
        <row r="1830">
          <cell r="A1830" t="str">
            <v/>
          </cell>
        </row>
        <row r="1831">
          <cell r="A1831" t="str">
            <v/>
          </cell>
        </row>
        <row r="1832">
          <cell r="A1832" t="str">
            <v/>
          </cell>
        </row>
        <row r="1833">
          <cell r="A1833" t="str">
            <v/>
          </cell>
        </row>
        <row r="1834">
          <cell r="A1834" t="str">
            <v/>
          </cell>
        </row>
        <row r="1835">
          <cell r="A1835" t="str">
            <v/>
          </cell>
        </row>
        <row r="1836">
          <cell r="A1836" t="str">
            <v/>
          </cell>
        </row>
        <row r="1837">
          <cell r="A1837" t="str">
            <v/>
          </cell>
        </row>
        <row r="1838">
          <cell r="A1838" t="str">
            <v/>
          </cell>
        </row>
        <row r="1839">
          <cell r="A1839" t="str">
            <v/>
          </cell>
        </row>
        <row r="1840">
          <cell r="A1840" t="str">
            <v/>
          </cell>
        </row>
        <row r="1841">
          <cell r="A1841" t="str">
            <v/>
          </cell>
        </row>
        <row r="1842">
          <cell r="A1842" t="str">
            <v/>
          </cell>
        </row>
        <row r="1843">
          <cell r="A1843" t="str">
            <v/>
          </cell>
        </row>
        <row r="1844">
          <cell r="A1844" t="str">
            <v/>
          </cell>
        </row>
        <row r="1845">
          <cell r="A1845" t="str">
            <v/>
          </cell>
        </row>
        <row r="1846">
          <cell r="A1846" t="str">
            <v/>
          </cell>
        </row>
        <row r="1847">
          <cell r="A1847" t="str">
            <v/>
          </cell>
        </row>
        <row r="1848">
          <cell r="A1848" t="str">
            <v/>
          </cell>
        </row>
        <row r="1849">
          <cell r="A1849" t="str">
            <v/>
          </cell>
        </row>
        <row r="1850">
          <cell r="A1850" t="str">
            <v/>
          </cell>
        </row>
        <row r="1851">
          <cell r="A1851" t="str">
            <v/>
          </cell>
        </row>
        <row r="1852">
          <cell r="A1852" t="str">
            <v/>
          </cell>
        </row>
        <row r="1853">
          <cell r="A1853" t="str">
            <v/>
          </cell>
        </row>
        <row r="1854">
          <cell r="A1854" t="str">
            <v/>
          </cell>
        </row>
        <row r="1855">
          <cell r="A1855" t="str">
            <v/>
          </cell>
        </row>
        <row r="1856">
          <cell r="A1856" t="str">
            <v/>
          </cell>
        </row>
        <row r="1857">
          <cell r="A1857" t="str">
            <v/>
          </cell>
        </row>
        <row r="1858">
          <cell r="A1858" t="str">
            <v/>
          </cell>
        </row>
        <row r="1859">
          <cell r="A1859" t="str">
            <v/>
          </cell>
        </row>
        <row r="1860">
          <cell r="A1860" t="str">
            <v/>
          </cell>
        </row>
        <row r="1861">
          <cell r="A1861" t="str">
            <v/>
          </cell>
        </row>
        <row r="1862">
          <cell r="A1862" t="str">
            <v/>
          </cell>
        </row>
        <row r="1863">
          <cell r="A1863" t="str">
            <v/>
          </cell>
        </row>
        <row r="1864">
          <cell r="A1864" t="str">
            <v/>
          </cell>
        </row>
        <row r="1865">
          <cell r="A1865" t="str">
            <v/>
          </cell>
        </row>
        <row r="1866">
          <cell r="A1866" t="str">
            <v/>
          </cell>
        </row>
        <row r="1867">
          <cell r="A1867" t="str">
            <v/>
          </cell>
        </row>
        <row r="1868">
          <cell r="A1868" t="str">
            <v/>
          </cell>
        </row>
        <row r="1869">
          <cell r="A1869" t="str">
            <v/>
          </cell>
        </row>
        <row r="1870">
          <cell r="A1870" t="str">
            <v/>
          </cell>
        </row>
        <row r="1871">
          <cell r="A1871" t="str">
            <v/>
          </cell>
        </row>
        <row r="1872">
          <cell r="A1872" t="str">
            <v/>
          </cell>
        </row>
        <row r="1873">
          <cell r="A1873" t="str">
            <v/>
          </cell>
        </row>
        <row r="1874">
          <cell r="A1874" t="str">
            <v/>
          </cell>
        </row>
        <row r="1875">
          <cell r="A1875" t="str">
            <v/>
          </cell>
        </row>
        <row r="1876">
          <cell r="A1876" t="str">
            <v/>
          </cell>
        </row>
        <row r="1877">
          <cell r="A1877" t="str">
            <v/>
          </cell>
        </row>
        <row r="1878">
          <cell r="A1878" t="str">
            <v/>
          </cell>
        </row>
        <row r="1879">
          <cell r="A1879" t="str">
            <v/>
          </cell>
        </row>
        <row r="1880">
          <cell r="A1880" t="str">
            <v/>
          </cell>
        </row>
        <row r="1881">
          <cell r="A1881" t="str">
            <v/>
          </cell>
        </row>
        <row r="1882">
          <cell r="A1882" t="str">
            <v/>
          </cell>
        </row>
        <row r="1883">
          <cell r="A1883" t="str">
            <v/>
          </cell>
        </row>
        <row r="1884">
          <cell r="A1884" t="str">
            <v/>
          </cell>
        </row>
        <row r="1885">
          <cell r="A1885" t="str">
            <v/>
          </cell>
        </row>
        <row r="1886">
          <cell r="A1886" t="str">
            <v/>
          </cell>
        </row>
        <row r="1887">
          <cell r="A1887" t="str">
            <v/>
          </cell>
        </row>
        <row r="1888">
          <cell r="A1888" t="str">
            <v/>
          </cell>
        </row>
        <row r="1889">
          <cell r="A1889" t="str">
            <v/>
          </cell>
        </row>
        <row r="1890">
          <cell r="A1890" t="str">
            <v/>
          </cell>
        </row>
        <row r="1891">
          <cell r="A1891" t="str">
            <v/>
          </cell>
        </row>
        <row r="1892">
          <cell r="A1892" t="str">
            <v/>
          </cell>
        </row>
        <row r="1893">
          <cell r="A1893" t="str">
            <v/>
          </cell>
        </row>
        <row r="1894">
          <cell r="A1894" t="str">
            <v/>
          </cell>
        </row>
        <row r="1895">
          <cell r="A1895" t="str">
            <v/>
          </cell>
        </row>
        <row r="1896">
          <cell r="A1896" t="str">
            <v/>
          </cell>
        </row>
        <row r="1897">
          <cell r="A1897" t="str">
            <v/>
          </cell>
        </row>
        <row r="1898">
          <cell r="A1898" t="str">
            <v/>
          </cell>
        </row>
        <row r="1899">
          <cell r="A1899" t="str">
            <v/>
          </cell>
        </row>
        <row r="1900">
          <cell r="A1900" t="str">
            <v/>
          </cell>
        </row>
        <row r="1901">
          <cell r="A1901" t="str">
            <v/>
          </cell>
        </row>
        <row r="1902">
          <cell r="A1902" t="str">
            <v/>
          </cell>
        </row>
        <row r="1903">
          <cell r="A1903" t="str">
            <v/>
          </cell>
        </row>
        <row r="1904">
          <cell r="A1904" t="str">
            <v/>
          </cell>
        </row>
        <row r="1905">
          <cell r="A1905" t="str">
            <v/>
          </cell>
        </row>
        <row r="1906">
          <cell r="A1906" t="str">
            <v/>
          </cell>
        </row>
        <row r="1907">
          <cell r="A1907" t="str">
            <v/>
          </cell>
        </row>
        <row r="1908">
          <cell r="A1908" t="str">
            <v/>
          </cell>
        </row>
        <row r="1909">
          <cell r="A1909" t="str">
            <v/>
          </cell>
        </row>
        <row r="1910">
          <cell r="A1910" t="str">
            <v/>
          </cell>
        </row>
        <row r="1911">
          <cell r="A1911" t="str">
            <v/>
          </cell>
        </row>
        <row r="1912">
          <cell r="A1912" t="str">
            <v/>
          </cell>
        </row>
        <row r="1913">
          <cell r="A1913" t="str">
            <v/>
          </cell>
        </row>
        <row r="1914">
          <cell r="A1914" t="str">
            <v/>
          </cell>
        </row>
        <row r="1915">
          <cell r="A1915" t="str">
            <v/>
          </cell>
        </row>
        <row r="1916">
          <cell r="A1916" t="str">
            <v/>
          </cell>
        </row>
        <row r="1917">
          <cell r="A1917" t="str">
            <v/>
          </cell>
        </row>
        <row r="1918">
          <cell r="A1918" t="str">
            <v/>
          </cell>
        </row>
        <row r="1919">
          <cell r="A1919" t="str">
            <v/>
          </cell>
        </row>
        <row r="1920">
          <cell r="A1920" t="str">
            <v/>
          </cell>
        </row>
        <row r="1921">
          <cell r="A1921" t="str">
            <v/>
          </cell>
        </row>
        <row r="1922">
          <cell r="A1922" t="str">
            <v/>
          </cell>
        </row>
        <row r="1923">
          <cell r="A1923" t="str">
            <v/>
          </cell>
        </row>
        <row r="1924">
          <cell r="A1924" t="str">
            <v/>
          </cell>
        </row>
        <row r="1925">
          <cell r="A1925" t="str">
            <v/>
          </cell>
        </row>
        <row r="1926">
          <cell r="A1926" t="str">
            <v/>
          </cell>
        </row>
        <row r="1927">
          <cell r="A1927" t="str">
            <v/>
          </cell>
        </row>
        <row r="1928">
          <cell r="A1928" t="str">
            <v/>
          </cell>
        </row>
        <row r="1929">
          <cell r="A1929" t="str">
            <v/>
          </cell>
        </row>
        <row r="1930">
          <cell r="A1930" t="str">
            <v/>
          </cell>
        </row>
        <row r="1931">
          <cell r="A1931" t="str">
            <v/>
          </cell>
        </row>
        <row r="1932">
          <cell r="A1932" t="str">
            <v/>
          </cell>
        </row>
        <row r="1933">
          <cell r="A1933" t="str">
            <v/>
          </cell>
        </row>
        <row r="1934">
          <cell r="A1934" t="str">
            <v/>
          </cell>
        </row>
        <row r="1935">
          <cell r="A1935" t="str">
            <v/>
          </cell>
        </row>
        <row r="1936">
          <cell r="A1936" t="str">
            <v/>
          </cell>
        </row>
        <row r="1937">
          <cell r="A1937" t="str">
            <v/>
          </cell>
        </row>
        <row r="1938">
          <cell r="A1938" t="str">
            <v/>
          </cell>
        </row>
        <row r="1939">
          <cell r="A1939" t="str">
            <v/>
          </cell>
        </row>
        <row r="1940">
          <cell r="A1940" t="str">
            <v/>
          </cell>
        </row>
        <row r="1941">
          <cell r="A1941" t="str">
            <v/>
          </cell>
        </row>
        <row r="1942">
          <cell r="A1942" t="str">
            <v/>
          </cell>
        </row>
        <row r="1943">
          <cell r="A1943" t="str">
            <v/>
          </cell>
        </row>
        <row r="1944">
          <cell r="A1944" t="str">
            <v/>
          </cell>
        </row>
        <row r="1945">
          <cell r="A1945" t="str">
            <v/>
          </cell>
        </row>
        <row r="1946">
          <cell r="A1946" t="str">
            <v/>
          </cell>
        </row>
        <row r="1947">
          <cell r="A1947" t="str">
            <v/>
          </cell>
        </row>
        <row r="1948">
          <cell r="A1948" t="str">
            <v/>
          </cell>
        </row>
        <row r="1949">
          <cell r="A1949" t="str">
            <v/>
          </cell>
        </row>
        <row r="1950">
          <cell r="A1950" t="str">
            <v/>
          </cell>
        </row>
        <row r="1951">
          <cell r="A1951" t="str">
            <v/>
          </cell>
        </row>
        <row r="1952">
          <cell r="A1952" t="str">
            <v/>
          </cell>
        </row>
        <row r="1953">
          <cell r="A1953" t="str">
            <v/>
          </cell>
        </row>
        <row r="1954">
          <cell r="A1954" t="str">
            <v/>
          </cell>
        </row>
        <row r="1955">
          <cell r="A1955" t="str">
            <v/>
          </cell>
        </row>
        <row r="1956">
          <cell r="A1956" t="str">
            <v/>
          </cell>
        </row>
        <row r="1957">
          <cell r="A1957" t="str">
            <v/>
          </cell>
        </row>
        <row r="1958">
          <cell r="A1958" t="str">
            <v/>
          </cell>
        </row>
        <row r="1959">
          <cell r="A1959" t="str">
            <v/>
          </cell>
        </row>
        <row r="1960">
          <cell r="A1960" t="str">
            <v/>
          </cell>
        </row>
        <row r="1961">
          <cell r="A1961" t="str">
            <v/>
          </cell>
        </row>
        <row r="1962">
          <cell r="A1962" t="str">
            <v/>
          </cell>
        </row>
        <row r="1963">
          <cell r="A1963" t="str">
            <v/>
          </cell>
        </row>
        <row r="1964">
          <cell r="A1964" t="str">
            <v/>
          </cell>
        </row>
        <row r="1965">
          <cell r="A1965" t="str">
            <v/>
          </cell>
        </row>
        <row r="1966">
          <cell r="A1966" t="str">
            <v/>
          </cell>
        </row>
        <row r="1967">
          <cell r="A1967" t="str">
            <v/>
          </cell>
        </row>
        <row r="1968">
          <cell r="A1968" t="str">
            <v/>
          </cell>
        </row>
        <row r="1969">
          <cell r="A1969" t="str">
            <v/>
          </cell>
        </row>
        <row r="1970">
          <cell r="A1970" t="str">
            <v/>
          </cell>
        </row>
        <row r="1971">
          <cell r="A1971" t="str">
            <v/>
          </cell>
        </row>
        <row r="1972">
          <cell r="A1972" t="str">
            <v/>
          </cell>
        </row>
        <row r="1973">
          <cell r="A1973" t="str">
            <v/>
          </cell>
        </row>
        <row r="1974">
          <cell r="A1974" t="str">
            <v/>
          </cell>
        </row>
        <row r="1975">
          <cell r="A1975" t="str">
            <v/>
          </cell>
        </row>
        <row r="1976">
          <cell r="A1976" t="str">
            <v/>
          </cell>
        </row>
        <row r="1977">
          <cell r="A1977" t="str">
            <v/>
          </cell>
        </row>
        <row r="1978">
          <cell r="A1978" t="str">
            <v/>
          </cell>
        </row>
        <row r="1979">
          <cell r="A1979" t="str">
            <v/>
          </cell>
        </row>
        <row r="1980">
          <cell r="A1980" t="str">
            <v/>
          </cell>
        </row>
        <row r="1981">
          <cell r="A1981" t="str">
            <v/>
          </cell>
        </row>
        <row r="1982">
          <cell r="A1982" t="str">
            <v/>
          </cell>
        </row>
        <row r="1983">
          <cell r="A1983" t="str">
            <v/>
          </cell>
        </row>
        <row r="1984">
          <cell r="A1984" t="str">
            <v/>
          </cell>
        </row>
        <row r="1985">
          <cell r="A1985" t="str">
            <v/>
          </cell>
        </row>
        <row r="1986">
          <cell r="A1986" t="str">
            <v/>
          </cell>
        </row>
        <row r="1987">
          <cell r="A1987" t="str">
            <v/>
          </cell>
        </row>
        <row r="1988">
          <cell r="A1988" t="str">
            <v/>
          </cell>
        </row>
        <row r="1989">
          <cell r="A1989" t="str">
            <v/>
          </cell>
        </row>
        <row r="1990">
          <cell r="A1990" t="str">
            <v/>
          </cell>
        </row>
        <row r="1991">
          <cell r="A1991" t="str">
            <v/>
          </cell>
        </row>
        <row r="1992">
          <cell r="A1992" t="str">
            <v/>
          </cell>
        </row>
        <row r="1993">
          <cell r="A1993" t="str">
            <v/>
          </cell>
        </row>
        <row r="1994">
          <cell r="A1994" t="str">
            <v/>
          </cell>
        </row>
        <row r="1995">
          <cell r="A1995" t="str">
            <v/>
          </cell>
        </row>
        <row r="1996">
          <cell r="A1996" t="str">
            <v/>
          </cell>
        </row>
        <row r="1997">
          <cell r="A1997" t="str">
            <v/>
          </cell>
        </row>
        <row r="1998">
          <cell r="A1998" t="str">
            <v/>
          </cell>
        </row>
        <row r="1999">
          <cell r="A1999" t="str">
            <v/>
          </cell>
        </row>
        <row r="2000">
          <cell r="A2000" t="str">
            <v/>
          </cell>
        </row>
        <row r="2001">
          <cell r="A2001" t="str">
            <v/>
          </cell>
        </row>
        <row r="2002">
          <cell r="A2002" t="str">
            <v/>
          </cell>
        </row>
        <row r="2003">
          <cell r="A2003" t="str">
            <v/>
          </cell>
        </row>
        <row r="2004">
          <cell r="A2004" t="str">
            <v/>
          </cell>
        </row>
        <row r="2005">
          <cell r="A2005" t="str">
            <v/>
          </cell>
        </row>
        <row r="2006">
          <cell r="A2006" t="str">
            <v/>
          </cell>
        </row>
        <row r="2007">
          <cell r="A2007" t="str">
            <v/>
          </cell>
        </row>
        <row r="2008">
          <cell r="A2008" t="str">
            <v/>
          </cell>
        </row>
        <row r="2009">
          <cell r="A2009" t="str">
            <v/>
          </cell>
        </row>
        <row r="2010">
          <cell r="A2010" t="str">
            <v/>
          </cell>
        </row>
        <row r="2011">
          <cell r="A2011" t="str">
            <v/>
          </cell>
        </row>
        <row r="2012">
          <cell r="A2012" t="str">
            <v/>
          </cell>
        </row>
        <row r="2013">
          <cell r="A2013" t="str">
            <v/>
          </cell>
        </row>
        <row r="2014">
          <cell r="A2014" t="str">
            <v/>
          </cell>
        </row>
        <row r="2015">
          <cell r="A2015" t="str">
            <v/>
          </cell>
        </row>
        <row r="2016">
          <cell r="A2016" t="str">
            <v/>
          </cell>
        </row>
        <row r="2017">
          <cell r="A2017" t="str">
            <v/>
          </cell>
        </row>
        <row r="2018">
          <cell r="A2018" t="str">
            <v/>
          </cell>
        </row>
        <row r="2019">
          <cell r="A2019" t="str">
            <v/>
          </cell>
        </row>
        <row r="2020">
          <cell r="A2020" t="str">
            <v/>
          </cell>
        </row>
        <row r="2021">
          <cell r="A2021" t="str">
            <v/>
          </cell>
        </row>
        <row r="2022">
          <cell r="A2022" t="str">
            <v/>
          </cell>
        </row>
        <row r="2023">
          <cell r="A2023" t="str">
            <v/>
          </cell>
        </row>
        <row r="2024">
          <cell r="A2024" t="str">
            <v/>
          </cell>
        </row>
        <row r="2025">
          <cell r="A2025" t="str">
            <v/>
          </cell>
        </row>
        <row r="2026">
          <cell r="A2026" t="str">
            <v/>
          </cell>
        </row>
        <row r="2027">
          <cell r="A2027" t="str">
            <v/>
          </cell>
        </row>
        <row r="2028">
          <cell r="A2028" t="str">
            <v/>
          </cell>
        </row>
        <row r="2029">
          <cell r="A2029" t="str">
            <v/>
          </cell>
        </row>
        <row r="2030">
          <cell r="A2030" t="str">
            <v/>
          </cell>
        </row>
        <row r="2031">
          <cell r="A2031" t="str">
            <v/>
          </cell>
        </row>
        <row r="2032">
          <cell r="A2032" t="str">
            <v/>
          </cell>
        </row>
        <row r="2033">
          <cell r="A2033" t="str">
            <v/>
          </cell>
        </row>
        <row r="2034">
          <cell r="A2034" t="str">
            <v/>
          </cell>
        </row>
        <row r="2035">
          <cell r="A2035" t="str">
            <v/>
          </cell>
        </row>
        <row r="2036">
          <cell r="A2036" t="str">
            <v/>
          </cell>
        </row>
        <row r="2037">
          <cell r="A2037" t="str">
            <v/>
          </cell>
        </row>
        <row r="2038">
          <cell r="A2038" t="str">
            <v/>
          </cell>
        </row>
        <row r="2039">
          <cell r="A2039" t="str">
            <v/>
          </cell>
        </row>
        <row r="2040">
          <cell r="A2040" t="str">
            <v/>
          </cell>
        </row>
        <row r="2041">
          <cell r="A2041" t="str">
            <v/>
          </cell>
        </row>
        <row r="2042">
          <cell r="A2042" t="str">
            <v/>
          </cell>
        </row>
        <row r="2043">
          <cell r="A2043" t="str">
            <v/>
          </cell>
        </row>
        <row r="2044">
          <cell r="A2044" t="str">
            <v/>
          </cell>
        </row>
        <row r="2045">
          <cell r="A2045" t="str">
            <v/>
          </cell>
        </row>
        <row r="2046">
          <cell r="A2046" t="str">
            <v/>
          </cell>
        </row>
        <row r="2047">
          <cell r="A2047" t="str">
            <v/>
          </cell>
        </row>
        <row r="2048">
          <cell r="A2048" t="str">
            <v/>
          </cell>
        </row>
        <row r="2049">
          <cell r="A2049" t="str">
            <v/>
          </cell>
        </row>
        <row r="2050">
          <cell r="A2050" t="str">
            <v/>
          </cell>
        </row>
        <row r="2051">
          <cell r="A2051" t="str">
            <v/>
          </cell>
        </row>
        <row r="2052">
          <cell r="A2052" t="str">
            <v/>
          </cell>
        </row>
        <row r="2053">
          <cell r="A2053" t="str">
            <v/>
          </cell>
        </row>
        <row r="2054">
          <cell r="A2054" t="str">
            <v/>
          </cell>
        </row>
        <row r="2055">
          <cell r="A2055" t="str">
            <v/>
          </cell>
        </row>
        <row r="2056">
          <cell r="A2056" t="str">
            <v/>
          </cell>
        </row>
        <row r="2057">
          <cell r="A2057" t="str">
            <v/>
          </cell>
        </row>
        <row r="2058">
          <cell r="A2058" t="str">
            <v/>
          </cell>
        </row>
        <row r="2059">
          <cell r="A2059" t="str">
            <v/>
          </cell>
        </row>
        <row r="2060">
          <cell r="A2060" t="str">
            <v/>
          </cell>
        </row>
        <row r="2061">
          <cell r="A2061" t="str">
            <v/>
          </cell>
        </row>
        <row r="2062">
          <cell r="A2062" t="str">
            <v/>
          </cell>
        </row>
        <row r="2063">
          <cell r="A2063" t="str">
            <v/>
          </cell>
        </row>
        <row r="2064">
          <cell r="A2064" t="str">
            <v/>
          </cell>
        </row>
        <row r="2065">
          <cell r="A2065" t="str">
            <v/>
          </cell>
        </row>
        <row r="2066">
          <cell r="A2066" t="str">
            <v/>
          </cell>
        </row>
        <row r="2067">
          <cell r="A2067" t="str">
            <v/>
          </cell>
        </row>
        <row r="2068">
          <cell r="A2068" t="str">
            <v/>
          </cell>
        </row>
        <row r="2069">
          <cell r="A2069" t="str">
            <v/>
          </cell>
        </row>
        <row r="2070">
          <cell r="A2070" t="str">
            <v/>
          </cell>
        </row>
        <row r="2071">
          <cell r="A2071" t="str">
            <v/>
          </cell>
        </row>
        <row r="2072">
          <cell r="A2072" t="str">
            <v/>
          </cell>
        </row>
        <row r="2073">
          <cell r="A2073" t="str">
            <v/>
          </cell>
        </row>
        <row r="2074">
          <cell r="A2074" t="str">
            <v/>
          </cell>
        </row>
        <row r="2075">
          <cell r="A2075" t="str">
            <v/>
          </cell>
        </row>
        <row r="2076">
          <cell r="A2076" t="str">
            <v/>
          </cell>
        </row>
        <row r="2077">
          <cell r="A2077" t="str">
            <v/>
          </cell>
        </row>
        <row r="2078">
          <cell r="A2078" t="str">
            <v/>
          </cell>
        </row>
        <row r="2079">
          <cell r="A2079" t="str">
            <v/>
          </cell>
        </row>
        <row r="2080">
          <cell r="A2080" t="str">
            <v/>
          </cell>
        </row>
        <row r="2081">
          <cell r="A2081" t="str">
            <v/>
          </cell>
        </row>
        <row r="2082">
          <cell r="A2082" t="str">
            <v/>
          </cell>
        </row>
        <row r="2083">
          <cell r="A2083" t="str">
            <v/>
          </cell>
        </row>
        <row r="2084">
          <cell r="A2084" t="str">
            <v/>
          </cell>
        </row>
        <row r="2085">
          <cell r="A2085" t="str">
            <v/>
          </cell>
        </row>
        <row r="2086">
          <cell r="A2086" t="str">
            <v/>
          </cell>
        </row>
        <row r="2087">
          <cell r="A2087" t="str">
            <v/>
          </cell>
        </row>
        <row r="2088">
          <cell r="A2088" t="str">
            <v/>
          </cell>
        </row>
        <row r="2089">
          <cell r="A2089" t="str">
            <v/>
          </cell>
        </row>
        <row r="2090">
          <cell r="A2090" t="str">
            <v/>
          </cell>
        </row>
        <row r="2091">
          <cell r="A2091" t="str">
            <v/>
          </cell>
        </row>
        <row r="2092">
          <cell r="A2092" t="str">
            <v/>
          </cell>
        </row>
        <row r="2093">
          <cell r="A2093" t="str">
            <v/>
          </cell>
        </row>
        <row r="2094">
          <cell r="A2094" t="str">
            <v/>
          </cell>
        </row>
        <row r="2095">
          <cell r="A2095" t="str">
            <v/>
          </cell>
        </row>
        <row r="2096">
          <cell r="A2096" t="str">
            <v/>
          </cell>
        </row>
        <row r="2097">
          <cell r="A2097" t="str">
            <v/>
          </cell>
        </row>
        <row r="2098">
          <cell r="A2098" t="str">
            <v/>
          </cell>
        </row>
        <row r="2099">
          <cell r="A2099" t="str">
            <v/>
          </cell>
        </row>
        <row r="2100">
          <cell r="A2100" t="str">
            <v/>
          </cell>
        </row>
        <row r="2101">
          <cell r="A2101" t="str">
            <v/>
          </cell>
        </row>
        <row r="2102">
          <cell r="A2102" t="str">
            <v/>
          </cell>
        </row>
        <row r="2103">
          <cell r="A2103" t="str">
            <v/>
          </cell>
        </row>
        <row r="2104">
          <cell r="A2104" t="str">
            <v/>
          </cell>
        </row>
        <row r="2105">
          <cell r="A2105" t="str">
            <v/>
          </cell>
        </row>
        <row r="2106">
          <cell r="A2106" t="str">
            <v/>
          </cell>
        </row>
        <row r="2107">
          <cell r="A2107" t="str">
            <v/>
          </cell>
        </row>
        <row r="2108">
          <cell r="A2108" t="str">
            <v/>
          </cell>
        </row>
        <row r="2109">
          <cell r="A2109" t="str">
            <v/>
          </cell>
        </row>
        <row r="2110">
          <cell r="A2110" t="str">
            <v/>
          </cell>
        </row>
        <row r="2111">
          <cell r="A2111" t="str">
            <v/>
          </cell>
        </row>
        <row r="2112">
          <cell r="A2112" t="str">
            <v/>
          </cell>
        </row>
        <row r="2113">
          <cell r="A2113" t="str">
            <v/>
          </cell>
        </row>
        <row r="2114">
          <cell r="A2114" t="str">
            <v/>
          </cell>
        </row>
        <row r="2115">
          <cell r="A2115" t="str">
            <v/>
          </cell>
        </row>
        <row r="2116">
          <cell r="A2116" t="str">
            <v/>
          </cell>
        </row>
        <row r="2117">
          <cell r="A2117" t="str">
            <v/>
          </cell>
        </row>
        <row r="2118">
          <cell r="A2118" t="str">
            <v/>
          </cell>
        </row>
        <row r="2119">
          <cell r="A2119" t="str">
            <v/>
          </cell>
        </row>
        <row r="2120">
          <cell r="A2120" t="str">
            <v/>
          </cell>
        </row>
        <row r="2121">
          <cell r="A2121" t="str">
            <v/>
          </cell>
        </row>
        <row r="2122">
          <cell r="A2122" t="str">
            <v/>
          </cell>
        </row>
        <row r="2123">
          <cell r="A2123" t="str">
            <v/>
          </cell>
        </row>
        <row r="2124">
          <cell r="A2124" t="str">
            <v/>
          </cell>
        </row>
        <row r="2125">
          <cell r="A2125" t="str">
            <v/>
          </cell>
        </row>
        <row r="2126">
          <cell r="A2126" t="str">
            <v/>
          </cell>
        </row>
        <row r="2127">
          <cell r="A2127" t="str">
            <v/>
          </cell>
        </row>
        <row r="2128">
          <cell r="A2128" t="str">
            <v/>
          </cell>
        </row>
        <row r="2129">
          <cell r="A2129" t="str">
            <v/>
          </cell>
        </row>
        <row r="2130">
          <cell r="A2130" t="str">
            <v/>
          </cell>
        </row>
        <row r="2131">
          <cell r="A2131" t="str">
            <v/>
          </cell>
        </row>
        <row r="2132">
          <cell r="A2132" t="str">
            <v/>
          </cell>
        </row>
        <row r="2133">
          <cell r="A2133" t="str">
            <v/>
          </cell>
        </row>
        <row r="2134">
          <cell r="A2134" t="str">
            <v/>
          </cell>
        </row>
        <row r="2135">
          <cell r="A2135" t="str">
            <v/>
          </cell>
        </row>
        <row r="2136">
          <cell r="A2136" t="str">
            <v/>
          </cell>
        </row>
        <row r="2137">
          <cell r="A2137" t="str">
            <v/>
          </cell>
        </row>
        <row r="2138">
          <cell r="A2138" t="str">
            <v/>
          </cell>
        </row>
        <row r="2139">
          <cell r="A2139" t="str">
            <v/>
          </cell>
        </row>
        <row r="2140">
          <cell r="A2140" t="str">
            <v/>
          </cell>
        </row>
        <row r="2141">
          <cell r="A2141" t="str">
            <v/>
          </cell>
        </row>
        <row r="2142">
          <cell r="A2142" t="str">
            <v/>
          </cell>
        </row>
        <row r="2143">
          <cell r="A2143" t="str">
            <v/>
          </cell>
        </row>
        <row r="2144">
          <cell r="A2144" t="str">
            <v/>
          </cell>
        </row>
        <row r="2145">
          <cell r="A2145" t="str">
            <v/>
          </cell>
        </row>
        <row r="2146">
          <cell r="A2146" t="str">
            <v/>
          </cell>
        </row>
        <row r="2147">
          <cell r="A2147" t="str">
            <v/>
          </cell>
        </row>
        <row r="2148">
          <cell r="A2148" t="str">
            <v/>
          </cell>
        </row>
        <row r="2149">
          <cell r="A2149" t="str">
            <v/>
          </cell>
        </row>
        <row r="2150">
          <cell r="A2150" t="str">
            <v/>
          </cell>
        </row>
        <row r="2151">
          <cell r="A2151" t="str">
            <v/>
          </cell>
        </row>
        <row r="2152">
          <cell r="A2152" t="str">
            <v/>
          </cell>
        </row>
        <row r="2153">
          <cell r="A2153" t="str">
            <v/>
          </cell>
        </row>
        <row r="2154">
          <cell r="A2154" t="str">
            <v/>
          </cell>
        </row>
        <row r="2155">
          <cell r="A2155" t="str">
            <v/>
          </cell>
        </row>
        <row r="2156">
          <cell r="A2156" t="str">
            <v/>
          </cell>
        </row>
        <row r="2157">
          <cell r="A2157" t="str">
            <v/>
          </cell>
        </row>
        <row r="2158">
          <cell r="A2158" t="str">
            <v/>
          </cell>
        </row>
        <row r="2159">
          <cell r="A2159" t="str">
            <v/>
          </cell>
        </row>
        <row r="2160">
          <cell r="A2160" t="str">
            <v/>
          </cell>
        </row>
        <row r="2161">
          <cell r="A2161" t="str">
            <v/>
          </cell>
        </row>
        <row r="2162">
          <cell r="A2162" t="str">
            <v/>
          </cell>
        </row>
      </sheetData>
      <sheetData sheetId="1">
        <row r="3">
          <cell r="A3" t="str">
            <v>5109</v>
          </cell>
        </row>
        <row r="4">
          <cell r="A4" t="str">
            <v>5109</v>
          </cell>
        </row>
        <row r="5">
          <cell r="A5" t="str">
            <v>5112</v>
          </cell>
        </row>
        <row r="6">
          <cell r="A6" t="str">
            <v>5112</v>
          </cell>
        </row>
        <row r="7">
          <cell r="A7" t="str">
            <v>5112</v>
          </cell>
        </row>
        <row r="8">
          <cell r="A8" t="str">
            <v>5112</v>
          </cell>
        </row>
        <row r="9">
          <cell r="A9" t="str">
            <v>5113</v>
          </cell>
        </row>
        <row r="10">
          <cell r="A10" t="str">
            <v>6001</v>
          </cell>
        </row>
        <row r="11">
          <cell r="A11" t="str">
            <v>8972</v>
          </cell>
        </row>
        <row r="12">
          <cell r="A12" t="str">
            <v>8972</v>
          </cell>
        </row>
        <row r="13">
          <cell r="A13" t="str">
            <v>41848</v>
          </cell>
        </row>
        <row r="14">
          <cell r="A14" t="str">
            <v>1600000031</v>
          </cell>
        </row>
        <row r="15">
          <cell r="A15" t="str">
            <v>1600000032</v>
          </cell>
        </row>
        <row r="16">
          <cell r="A16" t="str">
            <v>1600000034</v>
          </cell>
        </row>
        <row r="17">
          <cell r="A17" t="str">
            <v>1600000034</v>
          </cell>
        </row>
        <row r="18">
          <cell r="A18" t="str">
            <v>1600000034</v>
          </cell>
        </row>
        <row r="19">
          <cell r="A19" t="str">
            <v>1600000034</v>
          </cell>
        </row>
        <row r="20">
          <cell r="A20" t="str">
            <v>1600000034</v>
          </cell>
        </row>
        <row r="21">
          <cell r="A21" t="str">
            <v>1600000034</v>
          </cell>
        </row>
        <row r="22">
          <cell r="A22" t="str">
            <v>1600000034</v>
          </cell>
        </row>
        <row r="23">
          <cell r="A23" t="str">
            <v>1600000034</v>
          </cell>
        </row>
        <row r="24">
          <cell r="A24" t="str">
            <v>1600000036</v>
          </cell>
        </row>
        <row r="25">
          <cell r="A25" t="str">
            <v>1600000046</v>
          </cell>
        </row>
        <row r="26">
          <cell r="A26" t="str">
            <v>1600000046</v>
          </cell>
        </row>
        <row r="27">
          <cell r="A27" t="str">
            <v>1600000059</v>
          </cell>
        </row>
        <row r="28">
          <cell r="A28" t="str">
            <v>1600000062</v>
          </cell>
        </row>
        <row r="29">
          <cell r="A29" t="str">
            <v>1600000096</v>
          </cell>
        </row>
        <row r="30">
          <cell r="A30" t="str">
            <v>1600000097</v>
          </cell>
        </row>
        <row r="31">
          <cell r="A31" t="str">
            <v>1600000118</v>
          </cell>
        </row>
        <row r="32">
          <cell r="A32" t="str">
            <v>1600000139</v>
          </cell>
        </row>
        <row r="33">
          <cell r="A33" t="str">
            <v>1600000179</v>
          </cell>
        </row>
        <row r="34">
          <cell r="A34" t="str">
            <v>1600000189</v>
          </cell>
        </row>
        <row r="35">
          <cell r="A35" t="str">
            <v>1600009163</v>
          </cell>
        </row>
        <row r="36">
          <cell r="A36" t="str">
            <v>1600009164</v>
          </cell>
        </row>
        <row r="37">
          <cell r="A37" t="str">
            <v>1600009165</v>
          </cell>
        </row>
        <row r="38">
          <cell r="A38" t="str">
            <v>1600009166</v>
          </cell>
        </row>
        <row r="39">
          <cell r="A39" t="str">
            <v>1600009167</v>
          </cell>
        </row>
        <row r="40">
          <cell r="A40" t="str">
            <v>1600009168</v>
          </cell>
        </row>
        <row r="41">
          <cell r="A41" t="str">
            <v>1600009169</v>
          </cell>
        </row>
        <row r="42">
          <cell r="A42" t="str">
            <v>1600009170</v>
          </cell>
        </row>
        <row r="43">
          <cell r="A43" t="str">
            <v>1600009171</v>
          </cell>
        </row>
        <row r="44">
          <cell r="A44" t="str">
            <v>1600009172</v>
          </cell>
        </row>
        <row r="45">
          <cell r="A45" t="str">
            <v>1600009173</v>
          </cell>
        </row>
        <row r="46">
          <cell r="A46" t="str">
            <v>1600009173</v>
          </cell>
        </row>
        <row r="47">
          <cell r="A47" t="str">
            <v>1600009174</v>
          </cell>
        </row>
        <row r="48">
          <cell r="A48" t="str">
            <v>1600009175</v>
          </cell>
        </row>
        <row r="49">
          <cell r="A49" t="str">
            <v>1600009176</v>
          </cell>
        </row>
        <row r="50">
          <cell r="A50" t="str">
            <v>1600009177</v>
          </cell>
        </row>
        <row r="51">
          <cell r="A51" t="str">
            <v>1600009178</v>
          </cell>
        </row>
        <row r="52">
          <cell r="A52" t="str">
            <v>1600009179</v>
          </cell>
        </row>
        <row r="53">
          <cell r="A53" t="str">
            <v>1600009180</v>
          </cell>
        </row>
        <row r="54">
          <cell r="A54" t="str">
            <v>1600009236</v>
          </cell>
        </row>
        <row r="55">
          <cell r="A55" t="str">
            <v>1600009237</v>
          </cell>
        </row>
        <row r="56">
          <cell r="A56" t="str">
            <v>1600009238</v>
          </cell>
        </row>
        <row r="57">
          <cell r="A57" t="str">
            <v>1600009239</v>
          </cell>
        </row>
        <row r="58">
          <cell r="A58" t="str">
            <v>1600009240</v>
          </cell>
        </row>
        <row r="59">
          <cell r="A59" t="str">
            <v>1600009241</v>
          </cell>
        </row>
        <row r="60">
          <cell r="A60" t="str">
            <v>1600009242</v>
          </cell>
        </row>
        <row r="61">
          <cell r="A61" t="str">
            <v>1600009244</v>
          </cell>
        </row>
        <row r="62">
          <cell r="A62" t="str">
            <v>1600009246</v>
          </cell>
        </row>
        <row r="63">
          <cell r="A63" t="str">
            <v>1600009255</v>
          </cell>
        </row>
        <row r="64">
          <cell r="A64" t="str">
            <v>1600009257</v>
          </cell>
        </row>
        <row r="65">
          <cell r="A65" t="str">
            <v>1600009258</v>
          </cell>
        </row>
        <row r="66">
          <cell r="A66" t="str">
            <v>1600009259</v>
          </cell>
        </row>
        <row r="67">
          <cell r="A67" t="str">
            <v>1600009260</v>
          </cell>
        </row>
        <row r="68">
          <cell r="A68" t="str">
            <v>1600009261</v>
          </cell>
        </row>
        <row r="69">
          <cell r="A69" t="str">
            <v>1600009262</v>
          </cell>
        </row>
        <row r="70">
          <cell r="A70" t="str">
            <v>1600009263</v>
          </cell>
        </row>
        <row r="71">
          <cell r="A71" t="str">
            <v>1600009264</v>
          </cell>
        </row>
        <row r="72">
          <cell r="A72" t="str">
            <v>1600009265</v>
          </cell>
        </row>
        <row r="73">
          <cell r="A73" t="str">
            <v>1600009266</v>
          </cell>
        </row>
        <row r="74">
          <cell r="A74" t="str">
            <v>1600009296</v>
          </cell>
        </row>
        <row r="75">
          <cell r="A75" t="str">
            <v>1600009297</v>
          </cell>
        </row>
        <row r="76">
          <cell r="A76" t="str">
            <v>1600009305</v>
          </cell>
        </row>
        <row r="77">
          <cell r="A77" t="str">
            <v>1600009310</v>
          </cell>
        </row>
        <row r="78">
          <cell r="A78" t="str">
            <v>1600009311</v>
          </cell>
        </row>
        <row r="79">
          <cell r="A79" t="str">
            <v>1600009312</v>
          </cell>
        </row>
        <row r="80">
          <cell r="A80" t="str">
            <v>1600009313</v>
          </cell>
        </row>
        <row r="81">
          <cell r="A81" t="str">
            <v>1600009314</v>
          </cell>
        </row>
        <row r="82">
          <cell r="A82" t="str">
            <v>1600009322</v>
          </cell>
        </row>
        <row r="83">
          <cell r="A83" t="str">
            <v>1600009323</v>
          </cell>
        </row>
        <row r="84">
          <cell r="A84" t="str">
            <v>1600009336</v>
          </cell>
        </row>
        <row r="85">
          <cell r="AE85" t="str">
            <v>EUR</v>
          </cell>
          <cell r="AJ85">
            <v>440231.91</v>
          </cell>
        </row>
        <row r="86">
          <cell r="AE86" t="str">
            <v>USD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1C6E4-7726-4714-89F6-2D3B576AEC60}">
  <dimension ref="A3:AY2175"/>
  <sheetViews>
    <sheetView tabSelected="1" workbookViewId="0">
      <pane ySplit="8" topLeftCell="A9" activePane="bottomLeft" state="frozen"/>
      <selection pane="bottomLeft" activeCell="T23" sqref="T23"/>
    </sheetView>
  </sheetViews>
  <sheetFormatPr defaultRowHeight="15" customHeight="1" x14ac:dyDescent="0.25"/>
  <cols>
    <col min="1" max="1" width="7" style="4" customWidth="1"/>
    <col min="2" max="2" width="12.5703125" style="2" customWidth="1"/>
    <col min="3" max="3" width="33.42578125" style="3" customWidth="1"/>
    <col min="4" max="4" width="8.85546875" style="4" customWidth="1"/>
    <col min="5" max="5" width="12.7109375" style="5" customWidth="1"/>
    <col min="6" max="6" width="6.85546875" style="6" customWidth="1"/>
    <col min="7" max="7" width="7.140625" style="4" customWidth="1"/>
    <col min="8" max="8" width="38.5703125" style="4" customWidth="1"/>
    <col min="9" max="16384" width="9.140625" style="3"/>
  </cols>
  <sheetData>
    <row r="3" spans="1:51" ht="15" customHeight="1" x14ac:dyDescent="0.25">
      <c r="A3" s="1"/>
    </row>
    <row r="4" spans="1:51" ht="15" customHeight="1" x14ac:dyDescent="0.25">
      <c r="I4" s="7"/>
    </row>
    <row r="5" spans="1:51" ht="15" customHeight="1" x14ac:dyDescent="0.25">
      <c r="C5" s="8"/>
      <c r="D5" s="9" t="s">
        <v>0</v>
      </c>
      <c r="E5" s="10">
        <f>SUBTOTAL(9,E9:E2011)</f>
        <v>464142.68</v>
      </c>
      <c r="F5" s="11"/>
      <c r="I5" s="7"/>
    </row>
    <row r="6" spans="1:51" ht="15" customHeight="1" x14ac:dyDescent="0.25">
      <c r="C6" s="8"/>
      <c r="D6" s="9" t="s">
        <v>1</v>
      </c>
      <c r="E6" s="12">
        <f>SUBTOTAL(2,A9:A1992)</f>
        <v>83</v>
      </c>
      <c r="F6" s="13"/>
      <c r="I6" s="7"/>
    </row>
    <row r="7" spans="1:51" ht="15" customHeight="1" x14ac:dyDescent="0.25">
      <c r="C7" s="14"/>
      <c r="D7" s="15"/>
      <c r="E7" s="16"/>
      <c r="F7" s="17"/>
      <c r="I7" s="7"/>
    </row>
    <row r="8" spans="1:51" s="4" customFormat="1" ht="42" customHeight="1" x14ac:dyDescent="0.25">
      <c r="A8" s="18" t="s">
        <v>2</v>
      </c>
      <c r="B8" s="19" t="s">
        <v>3</v>
      </c>
      <c r="C8" s="18" t="s">
        <v>4</v>
      </c>
      <c r="D8" s="20" t="s">
        <v>5</v>
      </c>
      <c r="E8" s="21" t="s">
        <v>6</v>
      </c>
      <c r="F8" s="22" t="s">
        <v>7</v>
      </c>
      <c r="G8" s="18" t="s">
        <v>8</v>
      </c>
      <c r="H8" s="23" t="s">
        <v>9</v>
      </c>
      <c r="I8" s="24"/>
    </row>
    <row r="9" spans="1:51" ht="15" customHeight="1" x14ac:dyDescent="0.25">
      <c r="A9" s="25">
        <v>1</v>
      </c>
      <c r="B9" s="26" t="s">
        <v>56</v>
      </c>
      <c r="C9" s="27" t="s">
        <v>57</v>
      </c>
      <c r="D9" s="28">
        <v>45299</v>
      </c>
      <c r="E9" s="29">
        <v>51425.69</v>
      </c>
      <c r="F9" s="30" t="s">
        <v>58</v>
      </c>
      <c r="G9" s="25" t="s">
        <v>10</v>
      </c>
      <c r="H9" s="31" t="s">
        <v>11</v>
      </c>
    </row>
    <row r="10" spans="1:51" s="32" customFormat="1" ht="15" customHeight="1" x14ac:dyDescent="0.25">
      <c r="A10" s="25">
        <f>IF([1]List5!A3="","",[1]List4!A9+1)</f>
        <v>2</v>
      </c>
      <c r="B10" s="26" t="s">
        <v>56</v>
      </c>
      <c r="C10" s="27" t="s">
        <v>57</v>
      </c>
      <c r="D10" s="28">
        <v>45299</v>
      </c>
      <c r="E10" s="29">
        <v>8484.9699999999993</v>
      </c>
      <c r="F10" s="30" t="s">
        <v>58</v>
      </c>
      <c r="G10" s="25" t="s">
        <v>14</v>
      </c>
      <c r="H10" s="31" t="s">
        <v>15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</row>
    <row r="11" spans="1:51" s="32" customFormat="1" ht="15" customHeight="1" x14ac:dyDescent="0.25">
      <c r="A11" s="25">
        <f>IF([1]List5!A4="","",[1]List4!A10+1)</f>
        <v>3</v>
      </c>
      <c r="B11" s="26" t="s">
        <v>56</v>
      </c>
      <c r="C11" s="27" t="s">
        <v>57</v>
      </c>
      <c r="D11" s="28">
        <v>45299</v>
      </c>
      <c r="E11" s="29">
        <v>847.6</v>
      </c>
      <c r="F11" s="30" t="s">
        <v>58</v>
      </c>
      <c r="G11" s="25" t="s">
        <v>18</v>
      </c>
      <c r="H11" s="31" t="s">
        <v>19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</row>
    <row r="12" spans="1:51" s="32" customFormat="1" ht="15" customHeight="1" x14ac:dyDescent="0.25">
      <c r="A12" s="25">
        <f>IF([1]List5!A5="","",[1]List4!A11+1)</f>
        <v>4</v>
      </c>
      <c r="B12" s="26" t="s">
        <v>56</v>
      </c>
      <c r="C12" s="27" t="s">
        <v>57</v>
      </c>
      <c r="D12" s="28">
        <v>45299</v>
      </c>
      <c r="E12" s="29">
        <v>462.44</v>
      </c>
      <c r="F12" s="30" t="s">
        <v>58</v>
      </c>
      <c r="G12" s="25" t="s">
        <v>10</v>
      </c>
      <c r="H12" s="31" t="s">
        <v>11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</row>
    <row r="13" spans="1:51" s="32" customFormat="1" ht="15" customHeight="1" x14ac:dyDescent="0.25">
      <c r="A13" s="25">
        <f>IF([1]List5!A6="","",[1]List4!A12+1)</f>
        <v>5</v>
      </c>
      <c r="B13" s="26" t="s">
        <v>56</v>
      </c>
      <c r="C13" s="27" t="s">
        <v>57</v>
      </c>
      <c r="D13" s="28">
        <v>45299</v>
      </c>
      <c r="E13" s="29">
        <v>76.53</v>
      </c>
      <c r="F13" s="30" t="s">
        <v>58</v>
      </c>
      <c r="G13" s="25" t="s">
        <v>14</v>
      </c>
      <c r="H13" s="31" t="s">
        <v>15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</row>
    <row r="14" spans="1:51" s="32" customFormat="1" ht="15" customHeight="1" x14ac:dyDescent="0.25">
      <c r="A14" s="25">
        <f>IF([1]List5!A7="","",[1]List4!A13+1)</f>
        <v>6</v>
      </c>
      <c r="B14" s="26" t="s">
        <v>56</v>
      </c>
      <c r="C14" s="27" t="s">
        <v>57</v>
      </c>
      <c r="D14" s="28">
        <v>45299</v>
      </c>
      <c r="E14" s="29">
        <v>81.61</v>
      </c>
      <c r="F14" s="30" t="s">
        <v>58</v>
      </c>
      <c r="G14" s="25" t="s">
        <v>10</v>
      </c>
      <c r="H14" s="31" t="s">
        <v>11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</row>
    <row r="15" spans="1:51" s="32" customFormat="1" ht="15" customHeight="1" x14ac:dyDescent="0.25">
      <c r="A15" s="25">
        <f>IF([1]List5!A8="","",[1]List4!A14+1)</f>
        <v>7</v>
      </c>
      <c r="B15" s="26" t="s">
        <v>56</v>
      </c>
      <c r="C15" s="27" t="s">
        <v>57</v>
      </c>
      <c r="D15" s="28">
        <v>45299</v>
      </c>
      <c r="E15" s="29">
        <v>13.51</v>
      </c>
      <c r="F15" s="30" t="s">
        <v>58</v>
      </c>
      <c r="G15" s="25" t="s">
        <v>14</v>
      </c>
      <c r="H15" s="31" t="s">
        <v>15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</row>
    <row r="16" spans="1:51" s="32" customFormat="1" ht="15" customHeight="1" x14ac:dyDescent="0.25">
      <c r="A16" s="25">
        <f>IF([1]List5!A9="","",[1]List4!A15+1)</f>
        <v>8</v>
      </c>
      <c r="B16" s="26" t="s">
        <v>56</v>
      </c>
      <c r="C16" s="27" t="s">
        <v>57</v>
      </c>
      <c r="D16" s="28">
        <v>45299</v>
      </c>
      <c r="E16" s="29">
        <v>390.17</v>
      </c>
      <c r="F16" s="30" t="s">
        <v>58</v>
      </c>
      <c r="G16" s="25" t="s">
        <v>54</v>
      </c>
      <c r="H16" s="31" t="s">
        <v>55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</row>
    <row r="17" spans="1:51" s="32" customFormat="1" ht="15" customHeight="1" x14ac:dyDescent="0.25">
      <c r="A17" s="25">
        <f>IF([1]List5!A10="","",[1]List4!A16+1)</f>
        <v>9</v>
      </c>
      <c r="B17" s="26" t="s">
        <v>56</v>
      </c>
      <c r="C17" s="27" t="s">
        <v>57</v>
      </c>
      <c r="D17" s="28">
        <v>45300</v>
      </c>
      <c r="E17" s="29">
        <v>1942.94</v>
      </c>
      <c r="F17" s="30" t="s">
        <v>58</v>
      </c>
      <c r="G17" s="25" t="s">
        <v>12</v>
      </c>
      <c r="H17" s="31" t="s">
        <v>13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</row>
    <row r="18" spans="1:51" s="32" customFormat="1" ht="15" customHeight="1" x14ac:dyDescent="0.25">
      <c r="A18" s="25">
        <f>IF([1]List5!A11="","",[1]List4!A17+1)</f>
        <v>10</v>
      </c>
      <c r="B18" s="26" t="s">
        <v>56</v>
      </c>
      <c r="C18" s="27" t="s">
        <v>57</v>
      </c>
      <c r="D18" s="28">
        <v>45301</v>
      </c>
      <c r="E18" s="29">
        <v>3238.35</v>
      </c>
      <c r="F18" s="30" t="s">
        <v>58</v>
      </c>
      <c r="G18" s="25" t="s">
        <v>38</v>
      </c>
      <c r="H18" s="31" t="s">
        <v>39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</row>
    <row r="19" spans="1:51" s="32" customFormat="1" ht="15" customHeight="1" x14ac:dyDescent="0.25">
      <c r="A19" s="25">
        <f>IF([1]List5!A12="","",[1]List4!A18+1)</f>
        <v>11</v>
      </c>
      <c r="B19" s="26" t="s">
        <v>56</v>
      </c>
      <c r="C19" s="27" t="s">
        <v>57</v>
      </c>
      <c r="D19" s="28">
        <v>45301</v>
      </c>
      <c r="E19" s="29">
        <v>683.9</v>
      </c>
      <c r="F19" s="30" t="s">
        <v>58</v>
      </c>
      <c r="G19" s="25" t="s">
        <v>38</v>
      </c>
      <c r="H19" s="31" t="s">
        <v>39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</row>
    <row r="20" spans="1:51" s="32" customFormat="1" ht="15" customHeight="1" x14ac:dyDescent="0.25">
      <c r="A20" s="25">
        <f>IF([1]List5!A13="","",[1]List4!A19+1)</f>
        <v>12</v>
      </c>
      <c r="B20" s="26" t="s">
        <v>59</v>
      </c>
      <c r="C20" s="27" t="s">
        <v>60</v>
      </c>
      <c r="D20" s="28">
        <v>45302</v>
      </c>
      <c r="E20" s="29">
        <v>360</v>
      </c>
      <c r="F20" s="30" t="s">
        <v>58</v>
      </c>
      <c r="G20" s="25" t="s">
        <v>16</v>
      </c>
      <c r="H20" s="31" t="s">
        <v>17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</row>
    <row r="21" spans="1:51" s="32" customFormat="1" ht="15" customHeight="1" x14ac:dyDescent="0.25">
      <c r="A21" s="25">
        <f>IF([1]List5!A14="","",[1]List4!A20+1)</f>
        <v>13</v>
      </c>
      <c r="B21" s="26" t="s">
        <v>59</v>
      </c>
      <c r="C21" s="27" t="s">
        <v>60</v>
      </c>
      <c r="D21" s="28">
        <v>45302</v>
      </c>
      <c r="E21" s="29">
        <v>28.51</v>
      </c>
      <c r="F21" s="30" t="s">
        <v>58</v>
      </c>
      <c r="G21" s="25" t="s">
        <v>20</v>
      </c>
      <c r="H21" s="31" t="s">
        <v>21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</row>
    <row r="22" spans="1:51" s="32" customFormat="1" ht="15" customHeight="1" x14ac:dyDescent="0.25">
      <c r="A22" s="25">
        <f>IF([1]List5!A15="","",[1]List4!A21+1)</f>
        <v>14</v>
      </c>
      <c r="B22" s="26" t="s">
        <v>59</v>
      </c>
      <c r="C22" s="27" t="s">
        <v>60</v>
      </c>
      <c r="D22" s="28">
        <v>45302</v>
      </c>
      <c r="E22" s="29">
        <v>6.59</v>
      </c>
      <c r="F22" s="30" t="s">
        <v>58</v>
      </c>
      <c r="G22" s="25" t="s">
        <v>24</v>
      </c>
      <c r="H22" s="31" t="s">
        <v>25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</row>
    <row r="23" spans="1:51" s="32" customFormat="1" ht="15" customHeight="1" x14ac:dyDescent="0.25">
      <c r="A23" s="25">
        <f>IF([1]List5!A16="","",[1]List4!A22+1)</f>
        <v>15</v>
      </c>
      <c r="B23" s="26" t="s">
        <v>59</v>
      </c>
      <c r="C23" s="27" t="s">
        <v>60</v>
      </c>
      <c r="D23" s="28">
        <v>45302</v>
      </c>
      <c r="E23" s="29">
        <v>17.52</v>
      </c>
      <c r="F23" s="30" t="s">
        <v>58</v>
      </c>
      <c r="G23" s="25" t="s">
        <v>26</v>
      </c>
      <c r="H23" s="31" t="s">
        <v>27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</row>
    <row r="24" spans="1:51" s="32" customFormat="1" ht="15" customHeight="1" x14ac:dyDescent="0.25">
      <c r="A24" s="25">
        <f>IF([1]List5!A17="","",[1]List4!A23+1)</f>
        <v>16</v>
      </c>
      <c r="B24" s="26" t="s">
        <v>59</v>
      </c>
      <c r="C24" s="27" t="s">
        <v>60</v>
      </c>
      <c r="D24" s="28">
        <v>45302</v>
      </c>
      <c r="E24" s="29">
        <v>90</v>
      </c>
      <c r="F24" s="30" t="s">
        <v>58</v>
      </c>
      <c r="G24" s="25" t="s">
        <v>32</v>
      </c>
      <c r="H24" s="31" t="s">
        <v>33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</row>
    <row r="25" spans="1:51" s="32" customFormat="1" ht="15" customHeight="1" x14ac:dyDescent="0.25">
      <c r="A25" s="25">
        <f>IF([1]List5!A18="","",[1]List4!A24+1)</f>
        <v>17</v>
      </c>
      <c r="B25" s="26" t="s">
        <v>59</v>
      </c>
      <c r="C25" s="27" t="s">
        <v>60</v>
      </c>
      <c r="D25" s="28">
        <v>45302</v>
      </c>
      <c r="E25" s="29">
        <v>53.09</v>
      </c>
      <c r="F25" s="30" t="s">
        <v>58</v>
      </c>
      <c r="G25" s="25" t="s">
        <v>42</v>
      </c>
      <c r="H25" s="31" t="s">
        <v>43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</row>
    <row r="26" spans="1:51" s="32" customFormat="1" ht="15" customHeight="1" x14ac:dyDescent="0.25">
      <c r="A26" s="25">
        <f>IF([1]List5!A19="","",[1]List4!A25+1)</f>
        <v>18</v>
      </c>
      <c r="B26" s="26" t="s">
        <v>59</v>
      </c>
      <c r="C26" s="27" t="s">
        <v>60</v>
      </c>
      <c r="D26" s="28">
        <v>45302</v>
      </c>
      <c r="E26" s="29">
        <v>90.09</v>
      </c>
      <c r="F26" s="30" t="s">
        <v>58</v>
      </c>
      <c r="G26" s="25" t="s">
        <v>40</v>
      </c>
      <c r="H26" s="31" t="s">
        <v>41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</row>
    <row r="27" spans="1:51" s="32" customFormat="1" ht="15" customHeight="1" x14ac:dyDescent="0.25">
      <c r="A27" s="25">
        <f>IF([1]List5!A20="","",[1]List4!A26+1)</f>
        <v>19</v>
      </c>
      <c r="B27" s="26" t="s">
        <v>59</v>
      </c>
      <c r="C27" s="27" t="s">
        <v>60</v>
      </c>
      <c r="D27" s="28">
        <v>45302</v>
      </c>
      <c r="E27" s="29">
        <v>0.38</v>
      </c>
      <c r="F27" s="30" t="s">
        <v>58</v>
      </c>
      <c r="G27" s="25" t="s">
        <v>48</v>
      </c>
      <c r="H27" s="31" t="s">
        <v>49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</row>
    <row r="28" spans="1:51" s="32" customFormat="1" ht="15" customHeight="1" x14ac:dyDescent="0.25">
      <c r="A28" s="25">
        <f>IF([1]List5!A21="","",[1]List4!A27+1)</f>
        <v>20</v>
      </c>
      <c r="B28" s="26">
        <v>0</v>
      </c>
      <c r="C28" s="27" t="s">
        <v>61</v>
      </c>
      <c r="D28" s="28">
        <v>45306</v>
      </c>
      <c r="E28" s="29">
        <v>475.2</v>
      </c>
      <c r="F28" s="30" t="s">
        <v>58</v>
      </c>
      <c r="G28" s="25" t="s">
        <v>30</v>
      </c>
      <c r="H28" s="31" t="s">
        <v>31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</row>
    <row r="29" spans="1:51" s="32" customFormat="1" ht="15" customHeight="1" x14ac:dyDescent="0.25">
      <c r="A29" s="25">
        <f>IF([1]List5!A22="","",[1]List4!A28+1)</f>
        <v>21</v>
      </c>
      <c r="B29" s="26">
        <v>0</v>
      </c>
      <c r="C29" s="27" t="s">
        <v>62</v>
      </c>
      <c r="D29" s="28">
        <v>45306</v>
      </c>
      <c r="E29" s="29">
        <v>10474.209999999999</v>
      </c>
      <c r="F29" s="30" t="s">
        <v>58</v>
      </c>
      <c r="G29" s="25" t="s">
        <v>30</v>
      </c>
      <c r="H29" s="31" t="s">
        <v>31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</row>
    <row r="30" spans="1:51" s="32" customFormat="1" ht="15" customHeight="1" x14ac:dyDescent="0.25">
      <c r="A30" s="25">
        <f>IF([1]List5!A23="","",[1]List4!A29+1)</f>
        <v>22</v>
      </c>
      <c r="B30" s="26" t="s">
        <v>63</v>
      </c>
      <c r="C30" s="27" t="s">
        <v>64</v>
      </c>
      <c r="D30" s="28">
        <v>45306</v>
      </c>
      <c r="E30" s="29">
        <v>184.15</v>
      </c>
      <c r="F30" s="30" t="s">
        <v>58</v>
      </c>
      <c r="G30" s="25" t="s">
        <v>20</v>
      </c>
      <c r="H30" s="31" t="s">
        <v>21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</row>
    <row r="31" spans="1:51" s="32" customFormat="1" ht="15" customHeight="1" x14ac:dyDescent="0.25">
      <c r="A31" s="25">
        <f>IF([1]List5!A24="","",[1]List4!A30+1)</f>
        <v>23</v>
      </c>
      <c r="B31" s="26" t="s">
        <v>65</v>
      </c>
      <c r="C31" s="27" t="s">
        <v>66</v>
      </c>
      <c r="D31" s="28">
        <v>45306</v>
      </c>
      <c r="E31" s="29">
        <v>14.6</v>
      </c>
      <c r="F31" s="30" t="s">
        <v>58</v>
      </c>
      <c r="G31" s="25" t="s">
        <v>26</v>
      </c>
      <c r="H31" s="31" t="s">
        <v>27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</row>
    <row r="32" spans="1:51" s="32" customFormat="1" ht="15" customHeight="1" x14ac:dyDescent="0.25">
      <c r="A32" s="25">
        <f>IF([1]List5!A25="","",[1]List4!A31+1)</f>
        <v>24</v>
      </c>
      <c r="B32" s="26" t="s">
        <v>65</v>
      </c>
      <c r="C32" s="27" t="s">
        <v>66</v>
      </c>
      <c r="D32" s="28">
        <v>45306</v>
      </c>
      <c r="E32" s="29">
        <v>18.55</v>
      </c>
      <c r="F32" s="30" t="s">
        <v>58</v>
      </c>
      <c r="G32" s="25" t="s">
        <v>26</v>
      </c>
      <c r="H32" s="31" t="s">
        <v>27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</row>
    <row r="33" spans="1:51" s="32" customFormat="1" ht="15" customHeight="1" x14ac:dyDescent="0.25">
      <c r="A33" s="25">
        <f>IF([1]List5!A26="","",[1]List4!A32+1)</f>
        <v>25</v>
      </c>
      <c r="B33" s="26" t="s">
        <v>65</v>
      </c>
      <c r="C33" s="27" t="s">
        <v>66</v>
      </c>
      <c r="D33" s="28">
        <v>45306</v>
      </c>
      <c r="E33" s="29">
        <v>14.93</v>
      </c>
      <c r="F33" s="30" t="s">
        <v>58</v>
      </c>
      <c r="G33" s="25" t="s">
        <v>26</v>
      </c>
      <c r="H33" s="31" t="s">
        <v>27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</row>
    <row r="34" spans="1:51" s="32" customFormat="1" ht="15" customHeight="1" x14ac:dyDescent="0.25">
      <c r="A34" s="25">
        <f>IF([1]List5!A27="","",[1]List4!A33+1)</f>
        <v>26</v>
      </c>
      <c r="B34" s="26" t="s">
        <v>65</v>
      </c>
      <c r="C34" s="27" t="s">
        <v>66</v>
      </c>
      <c r="D34" s="28">
        <v>45306</v>
      </c>
      <c r="E34" s="29">
        <v>31.71</v>
      </c>
      <c r="F34" s="30" t="s">
        <v>58</v>
      </c>
      <c r="G34" s="25" t="s">
        <v>26</v>
      </c>
      <c r="H34" s="31" t="s">
        <v>27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</row>
    <row r="35" spans="1:51" s="32" customFormat="1" ht="15" customHeight="1" x14ac:dyDescent="0.25">
      <c r="A35" s="25">
        <f>IF([1]List5!A28="","",[1]List4!A34+1)</f>
        <v>27</v>
      </c>
      <c r="B35" s="26" t="s">
        <v>65</v>
      </c>
      <c r="C35" s="27" t="s">
        <v>66</v>
      </c>
      <c r="D35" s="28">
        <v>45306</v>
      </c>
      <c r="E35" s="29">
        <v>11.13</v>
      </c>
      <c r="F35" s="30" t="s">
        <v>58</v>
      </c>
      <c r="G35" s="25" t="s">
        <v>26</v>
      </c>
      <c r="H35" s="31" t="s">
        <v>27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</row>
    <row r="36" spans="1:51" s="32" customFormat="1" ht="15" customHeight="1" x14ac:dyDescent="0.25">
      <c r="A36" s="25">
        <f>IF([1]List5!A29="","",[1]List4!A35+1)</f>
        <v>28</v>
      </c>
      <c r="B36" s="26" t="s">
        <v>67</v>
      </c>
      <c r="C36" s="27" t="s">
        <v>68</v>
      </c>
      <c r="D36" s="28">
        <v>45306</v>
      </c>
      <c r="E36" s="29">
        <v>20.57</v>
      </c>
      <c r="F36" s="30" t="s">
        <v>58</v>
      </c>
      <c r="G36" s="25" t="s">
        <v>26</v>
      </c>
      <c r="H36" s="31" t="s">
        <v>27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</row>
    <row r="37" spans="1:51" s="32" customFormat="1" ht="15" customHeight="1" x14ac:dyDescent="0.25">
      <c r="A37" s="25">
        <f>IF([1]List5!A30="","",[1]List4!A36+1)</f>
        <v>29</v>
      </c>
      <c r="B37" s="26" t="s">
        <v>67</v>
      </c>
      <c r="C37" s="27" t="s">
        <v>68</v>
      </c>
      <c r="D37" s="28">
        <v>45306</v>
      </c>
      <c r="E37" s="29">
        <v>420.88</v>
      </c>
      <c r="F37" s="30" t="s">
        <v>58</v>
      </c>
      <c r="G37" s="25" t="s">
        <v>26</v>
      </c>
      <c r="H37" s="31" t="s">
        <v>27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</row>
    <row r="38" spans="1:51" s="32" customFormat="1" ht="15" customHeight="1" x14ac:dyDescent="0.25">
      <c r="A38" s="25">
        <f>IF([1]List5!A31="","",[1]List4!A37+1)</f>
        <v>30</v>
      </c>
      <c r="B38" s="26" t="s">
        <v>69</v>
      </c>
      <c r="C38" s="27" t="s">
        <v>70</v>
      </c>
      <c r="D38" s="28">
        <v>45306</v>
      </c>
      <c r="E38" s="29">
        <v>315.24</v>
      </c>
      <c r="F38" s="30" t="s">
        <v>58</v>
      </c>
      <c r="G38" s="25" t="s">
        <v>22</v>
      </c>
      <c r="H38" s="31" t="s">
        <v>23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</row>
    <row r="39" spans="1:51" s="32" customFormat="1" ht="15" customHeight="1" x14ac:dyDescent="0.25">
      <c r="A39" s="25">
        <f>IF([1]List5!A32="","",[1]List4!A38+1)</f>
        <v>31</v>
      </c>
      <c r="B39" s="26" t="s">
        <v>71</v>
      </c>
      <c r="C39" s="27" t="s">
        <v>72</v>
      </c>
      <c r="D39" s="28">
        <v>45306</v>
      </c>
      <c r="E39" s="29">
        <v>541.62</v>
      </c>
      <c r="F39" s="30" t="s">
        <v>58</v>
      </c>
      <c r="G39" s="25" t="s">
        <v>32</v>
      </c>
      <c r="H39" s="31" t="s">
        <v>33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</row>
    <row r="40" spans="1:51" s="32" customFormat="1" ht="15" customHeight="1" x14ac:dyDescent="0.25">
      <c r="A40" s="25">
        <f>IF([1]List5!A33="","",[1]List4!A39+1)</f>
        <v>32</v>
      </c>
      <c r="B40" s="26" t="s">
        <v>71</v>
      </c>
      <c r="C40" s="27" t="s">
        <v>72</v>
      </c>
      <c r="D40" s="28">
        <v>45306</v>
      </c>
      <c r="E40" s="29">
        <v>518.45000000000005</v>
      </c>
      <c r="F40" s="30" t="s">
        <v>58</v>
      </c>
      <c r="G40" s="25" t="s">
        <v>36</v>
      </c>
      <c r="H40" s="31" t="s">
        <v>37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</row>
    <row r="41" spans="1:51" s="32" customFormat="1" ht="15" customHeight="1" x14ac:dyDescent="0.25">
      <c r="A41" s="25">
        <f>IF([1]List5!A34="","",[1]List4!A40+1)</f>
        <v>33</v>
      </c>
      <c r="B41" s="26" t="s">
        <v>71</v>
      </c>
      <c r="C41" s="27" t="s">
        <v>72</v>
      </c>
      <c r="D41" s="28">
        <v>45306</v>
      </c>
      <c r="E41" s="29">
        <v>69.680000000000007</v>
      </c>
      <c r="F41" s="30" t="s">
        <v>58</v>
      </c>
      <c r="G41" s="25" t="s">
        <v>36</v>
      </c>
      <c r="H41" s="31" t="s">
        <v>37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</row>
    <row r="42" spans="1:51" s="32" customFormat="1" ht="15" customHeight="1" x14ac:dyDescent="0.25">
      <c r="A42" s="25">
        <f>IF([1]List5!A35="","",[1]List4!A41+1)</f>
        <v>34</v>
      </c>
      <c r="B42" s="26" t="s">
        <v>71</v>
      </c>
      <c r="C42" s="27" t="s">
        <v>72</v>
      </c>
      <c r="D42" s="28">
        <v>45306</v>
      </c>
      <c r="E42" s="29">
        <v>337.1</v>
      </c>
      <c r="F42" s="30" t="s">
        <v>58</v>
      </c>
      <c r="G42" s="25" t="s">
        <v>32</v>
      </c>
      <c r="H42" s="31" t="s">
        <v>33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</row>
    <row r="43" spans="1:51" s="32" customFormat="1" ht="15" customHeight="1" x14ac:dyDescent="0.25">
      <c r="A43" s="25">
        <f>IF([1]List5!A36="","",[1]List4!A42+1)</f>
        <v>35</v>
      </c>
      <c r="B43" s="26" t="s">
        <v>73</v>
      </c>
      <c r="C43" s="27" t="s">
        <v>74</v>
      </c>
      <c r="D43" s="28">
        <v>45306</v>
      </c>
      <c r="E43" s="29">
        <v>47.11</v>
      </c>
      <c r="F43" s="30" t="s">
        <v>58</v>
      </c>
      <c r="G43" s="25" t="s">
        <v>32</v>
      </c>
      <c r="H43" s="31" t="s">
        <v>33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</row>
    <row r="44" spans="1:51" s="32" customFormat="1" ht="15" customHeight="1" x14ac:dyDescent="0.25">
      <c r="A44" s="25">
        <f>IF([1]List5!A37="","",[1]List4!A43+1)</f>
        <v>36</v>
      </c>
      <c r="B44" s="26" t="s">
        <v>73</v>
      </c>
      <c r="C44" s="27" t="s">
        <v>74</v>
      </c>
      <c r="D44" s="28">
        <v>45306</v>
      </c>
      <c r="E44" s="29">
        <v>60.3</v>
      </c>
      <c r="F44" s="30" t="s">
        <v>58</v>
      </c>
      <c r="G44" s="25" t="s">
        <v>32</v>
      </c>
      <c r="H44" s="31" t="s">
        <v>33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</row>
    <row r="45" spans="1:51" s="32" customFormat="1" ht="15" customHeight="1" x14ac:dyDescent="0.25">
      <c r="A45" s="25">
        <f>IF([1]List5!A38="","",[1]List4!A44+1)</f>
        <v>37</v>
      </c>
      <c r="B45" s="26" t="s">
        <v>75</v>
      </c>
      <c r="C45" s="27" t="s">
        <v>76</v>
      </c>
      <c r="D45" s="28">
        <v>45306</v>
      </c>
      <c r="E45" s="29">
        <v>1868.74</v>
      </c>
      <c r="F45" s="30" t="s">
        <v>58</v>
      </c>
      <c r="G45" s="25" t="s">
        <v>32</v>
      </c>
      <c r="H45" s="31" t="s">
        <v>33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</row>
    <row r="46" spans="1:51" s="32" customFormat="1" ht="15" customHeight="1" x14ac:dyDescent="0.25">
      <c r="A46" s="25">
        <f>IF([1]List5!A39="","",[1]List4!A45+1)</f>
        <v>38</v>
      </c>
      <c r="B46" s="26" t="s">
        <v>77</v>
      </c>
      <c r="C46" s="27" t="s">
        <v>78</v>
      </c>
      <c r="D46" s="28">
        <v>45306</v>
      </c>
      <c r="E46" s="29">
        <v>710.2</v>
      </c>
      <c r="F46" s="30" t="s">
        <v>58</v>
      </c>
      <c r="G46" s="25" t="s">
        <v>40</v>
      </c>
      <c r="H46" s="31" t="s">
        <v>41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</row>
    <row r="47" spans="1:51" s="32" customFormat="1" ht="15" customHeight="1" x14ac:dyDescent="0.25">
      <c r="A47" s="25">
        <f>IF([1]List5!A40="","",[1]List4!A46+1)</f>
        <v>39</v>
      </c>
      <c r="B47" s="26" t="s">
        <v>79</v>
      </c>
      <c r="C47" s="27" t="s">
        <v>80</v>
      </c>
      <c r="D47" s="28">
        <v>45306</v>
      </c>
      <c r="E47" s="29">
        <v>2350.3000000000002</v>
      </c>
      <c r="F47" s="30" t="s">
        <v>58</v>
      </c>
      <c r="G47" s="25" t="s">
        <v>28</v>
      </c>
      <c r="H47" s="31" t="s">
        <v>29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</row>
    <row r="48" spans="1:51" s="32" customFormat="1" ht="15" customHeight="1" x14ac:dyDescent="0.25">
      <c r="A48" s="25">
        <f>IF([1]List5!A41="","",[1]List4!A47+1)</f>
        <v>40</v>
      </c>
      <c r="B48" s="26">
        <v>0</v>
      </c>
      <c r="C48" s="27" t="s">
        <v>81</v>
      </c>
      <c r="D48" s="28">
        <v>45307</v>
      </c>
      <c r="E48" s="29">
        <v>13436.56</v>
      </c>
      <c r="F48" s="30" t="s">
        <v>58</v>
      </c>
      <c r="G48" s="25" t="s">
        <v>30</v>
      </c>
      <c r="H48" s="31" t="s">
        <v>31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</row>
    <row r="49" spans="1:51" s="32" customFormat="1" ht="15" customHeight="1" x14ac:dyDescent="0.25">
      <c r="A49" s="25">
        <f>IF([1]List5!A42="","",[1]List4!A48+1)</f>
        <v>41</v>
      </c>
      <c r="B49" s="26" t="s">
        <v>82</v>
      </c>
      <c r="C49" s="27" t="s">
        <v>83</v>
      </c>
      <c r="D49" s="28">
        <v>45307</v>
      </c>
      <c r="E49" s="29">
        <v>190</v>
      </c>
      <c r="F49" s="30" t="s">
        <v>58</v>
      </c>
      <c r="G49" s="25" t="s">
        <v>20</v>
      </c>
      <c r="H49" s="31" t="s">
        <v>21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</row>
    <row r="50" spans="1:51" s="32" customFormat="1" ht="15" customHeight="1" x14ac:dyDescent="0.25">
      <c r="A50" s="25">
        <f>IF([1]List5!A43="","",[1]List4!A49+1)</f>
        <v>42</v>
      </c>
      <c r="B50" s="26">
        <v>0</v>
      </c>
      <c r="C50" s="27" t="s">
        <v>84</v>
      </c>
      <c r="D50" s="28">
        <v>45308</v>
      </c>
      <c r="E50" s="29">
        <v>103492.68</v>
      </c>
      <c r="F50" s="30" t="s">
        <v>58</v>
      </c>
      <c r="G50" s="25" t="s">
        <v>46</v>
      </c>
      <c r="H50" s="31" t="s">
        <v>47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</row>
    <row r="51" spans="1:51" s="32" customFormat="1" ht="15" customHeight="1" x14ac:dyDescent="0.25">
      <c r="A51" s="25">
        <f>IF([1]List5!A44="","",[1]List4!A50+1)</f>
        <v>43</v>
      </c>
      <c r="B51" s="26">
        <v>0</v>
      </c>
      <c r="C51" s="27" t="s">
        <v>84</v>
      </c>
      <c r="D51" s="28">
        <v>45308</v>
      </c>
      <c r="E51" s="29">
        <v>195121.95</v>
      </c>
      <c r="F51" s="30" t="s">
        <v>58</v>
      </c>
      <c r="G51" s="25" t="s">
        <v>52</v>
      </c>
      <c r="H51" s="31" t="s">
        <v>53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</row>
    <row r="52" spans="1:51" s="32" customFormat="1" ht="15" customHeight="1" x14ac:dyDescent="0.25">
      <c r="A52" s="25">
        <f>IF([1]List5!A45="","",[1]List4!A51+1)</f>
        <v>44</v>
      </c>
      <c r="B52" s="26" t="s">
        <v>85</v>
      </c>
      <c r="C52" s="27" t="s">
        <v>86</v>
      </c>
      <c r="D52" s="28">
        <v>45309</v>
      </c>
      <c r="E52" s="29">
        <v>3082.78</v>
      </c>
      <c r="F52" s="30" t="s">
        <v>58</v>
      </c>
      <c r="G52" s="25" t="s">
        <v>16</v>
      </c>
      <c r="H52" s="31" t="s">
        <v>17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</row>
    <row r="53" spans="1:51" s="32" customFormat="1" ht="15" customHeight="1" x14ac:dyDescent="0.25">
      <c r="A53" s="25">
        <f>IF([1]List5!A46="","",[1]List4!A52+1)</f>
        <v>45</v>
      </c>
      <c r="B53" s="26" t="s">
        <v>87</v>
      </c>
      <c r="C53" s="27" t="s">
        <v>88</v>
      </c>
      <c r="D53" s="28">
        <v>45309</v>
      </c>
      <c r="E53" s="29">
        <v>3.8</v>
      </c>
      <c r="F53" s="30" t="s">
        <v>58</v>
      </c>
      <c r="G53" s="25" t="s">
        <v>32</v>
      </c>
      <c r="H53" s="31" t="s">
        <v>33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</row>
    <row r="54" spans="1:51" s="32" customFormat="1" ht="15" customHeight="1" x14ac:dyDescent="0.25">
      <c r="A54" s="25">
        <f>IF([1]List5!A47="","",[1]List4!A53+1)</f>
        <v>46</v>
      </c>
      <c r="B54" s="26" t="s">
        <v>87</v>
      </c>
      <c r="C54" s="27" t="s">
        <v>88</v>
      </c>
      <c r="D54" s="28">
        <v>45309</v>
      </c>
      <c r="E54" s="29">
        <v>3.8</v>
      </c>
      <c r="F54" s="30" t="s">
        <v>58</v>
      </c>
      <c r="G54" s="25" t="s">
        <v>32</v>
      </c>
      <c r="H54" s="31" t="s">
        <v>33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</row>
    <row r="55" spans="1:51" s="32" customFormat="1" ht="15" customHeight="1" x14ac:dyDescent="0.25">
      <c r="A55" s="25">
        <f>IF([1]List5!A48="","",[1]List4!A54+1)</f>
        <v>47</v>
      </c>
      <c r="B55" s="26" t="s">
        <v>87</v>
      </c>
      <c r="C55" s="27" t="s">
        <v>88</v>
      </c>
      <c r="D55" s="28">
        <v>45309</v>
      </c>
      <c r="E55" s="29">
        <v>3.8</v>
      </c>
      <c r="F55" s="30" t="s">
        <v>58</v>
      </c>
      <c r="G55" s="25" t="s">
        <v>32</v>
      </c>
      <c r="H55" s="31" t="s">
        <v>33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</row>
    <row r="56" spans="1:51" s="32" customFormat="1" ht="15" customHeight="1" x14ac:dyDescent="0.25">
      <c r="A56" s="25">
        <f>IF([1]List5!A49="","",[1]List4!A55+1)</f>
        <v>48</v>
      </c>
      <c r="B56" s="26" t="s">
        <v>87</v>
      </c>
      <c r="C56" s="27" t="s">
        <v>88</v>
      </c>
      <c r="D56" s="28">
        <v>45309</v>
      </c>
      <c r="E56" s="29">
        <v>3.8</v>
      </c>
      <c r="F56" s="30" t="s">
        <v>58</v>
      </c>
      <c r="G56" s="25" t="s">
        <v>32</v>
      </c>
      <c r="H56" s="31" t="s">
        <v>33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</row>
    <row r="57" spans="1:51" s="32" customFormat="1" ht="15" customHeight="1" x14ac:dyDescent="0.25">
      <c r="A57" s="25">
        <f>IF([1]List5!A50="","",[1]List4!A56+1)</f>
        <v>49</v>
      </c>
      <c r="B57" s="26" t="s">
        <v>87</v>
      </c>
      <c r="C57" s="27" t="s">
        <v>88</v>
      </c>
      <c r="D57" s="28">
        <v>45309</v>
      </c>
      <c r="E57" s="29">
        <v>3.8</v>
      </c>
      <c r="F57" s="30" t="s">
        <v>58</v>
      </c>
      <c r="G57" s="25" t="s">
        <v>32</v>
      </c>
      <c r="H57" s="31" t="s">
        <v>33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</row>
    <row r="58" spans="1:51" s="32" customFormat="1" ht="15" customHeight="1" x14ac:dyDescent="0.25">
      <c r="A58" s="25">
        <f>IF([1]List5!A51="","",[1]List4!A57+1)</f>
        <v>50</v>
      </c>
      <c r="B58" s="26" t="s">
        <v>89</v>
      </c>
      <c r="C58" s="27" t="s">
        <v>90</v>
      </c>
      <c r="D58" s="28">
        <v>45309</v>
      </c>
      <c r="E58" s="29">
        <v>1.66</v>
      </c>
      <c r="F58" s="30" t="s">
        <v>58</v>
      </c>
      <c r="G58" s="25" t="s">
        <v>26</v>
      </c>
      <c r="H58" s="31" t="s">
        <v>27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</row>
    <row r="59" spans="1:51" s="32" customFormat="1" ht="15" customHeight="1" x14ac:dyDescent="0.25">
      <c r="A59" s="25">
        <f>IF([1]List5!A52="","",[1]List4!A58+1)</f>
        <v>51</v>
      </c>
      <c r="B59" s="26" t="s">
        <v>91</v>
      </c>
      <c r="C59" s="27" t="s">
        <v>92</v>
      </c>
      <c r="D59" s="28">
        <v>45309</v>
      </c>
      <c r="E59" s="29">
        <v>21.74</v>
      </c>
      <c r="F59" s="30" t="s">
        <v>58</v>
      </c>
      <c r="G59" s="25" t="s">
        <v>22</v>
      </c>
      <c r="H59" s="31" t="s">
        <v>23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</row>
    <row r="60" spans="1:51" s="32" customFormat="1" ht="15" customHeight="1" x14ac:dyDescent="0.25">
      <c r="A60" s="25">
        <f>IF([1]List5!A53="","",[1]List4!A59+1)</f>
        <v>52</v>
      </c>
      <c r="B60" s="26" t="s">
        <v>91</v>
      </c>
      <c r="C60" s="27" t="s">
        <v>92</v>
      </c>
      <c r="D60" s="28">
        <v>45309</v>
      </c>
      <c r="E60" s="29">
        <v>1991.64</v>
      </c>
      <c r="F60" s="30" t="s">
        <v>58</v>
      </c>
      <c r="G60" s="25" t="s">
        <v>22</v>
      </c>
      <c r="H60" s="31" t="s">
        <v>23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</row>
    <row r="61" spans="1:51" s="32" customFormat="1" ht="15" customHeight="1" x14ac:dyDescent="0.25">
      <c r="A61" s="25">
        <f>IF([1]List5!A54="","",[1]List4!A60+1)</f>
        <v>53</v>
      </c>
      <c r="B61" s="26" t="s">
        <v>93</v>
      </c>
      <c r="C61" s="27" t="s">
        <v>94</v>
      </c>
      <c r="D61" s="28">
        <v>45309</v>
      </c>
      <c r="E61" s="29">
        <v>1393.59</v>
      </c>
      <c r="F61" s="30" t="s">
        <v>58</v>
      </c>
      <c r="G61" s="25" t="s">
        <v>42</v>
      </c>
      <c r="H61" s="31" t="s">
        <v>43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</row>
    <row r="62" spans="1:51" s="32" customFormat="1" ht="15" customHeight="1" x14ac:dyDescent="0.25">
      <c r="A62" s="25">
        <f>IF([1]List5!A55="","",[1]List4!A61+1)</f>
        <v>54</v>
      </c>
      <c r="B62" s="26" t="s">
        <v>95</v>
      </c>
      <c r="C62" s="27" t="s">
        <v>96</v>
      </c>
      <c r="D62" s="28">
        <v>45309</v>
      </c>
      <c r="E62" s="29">
        <v>418.11</v>
      </c>
      <c r="F62" s="30" t="s">
        <v>58</v>
      </c>
      <c r="G62" s="25" t="s">
        <v>40</v>
      </c>
      <c r="H62" s="31" t="s">
        <v>41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</row>
    <row r="63" spans="1:51" s="32" customFormat="1" ht="15" customHeight="1" x14ac:dyDescent="0.25">
      <c r="A63" s="25">
        <f>IF([1]List5!A56="","",[1]List4!A62+1)</f>
        <v>55</v>
      </c>
      <c r="B63" s="26" t="s">
        <v>95</v>
      </c>
      <c r="C63" s="27" t="s">
        <v>96</v>
      </c>
      <c r="D63" s="28">
        <v>45309</v>
      </c>
      <c r="E63" s="29">
        <v>110.47</v>
      </c>
      <c r="F63" s="30" t="s">
        <v>58</v>
      </c>
      <c r="G63" s="25" t="s">
        <v>40</v>
      </c>
      <c r="H63" s="31" t="s">
        <v>41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</row>
    <row r="64" spans="1:51" s="32" customFormat="1" ht="15" customHeight="1" x14ac:dyDescent="0.25">
      <c r="A64" s="25">
        <f>IF([1]List5!A57="","",[1]List4!A63+1)</f>
        <v>56</v>
      </c>
      <c r="B64" s="26" t="s">
        <v>65</v>
      </c>
      <c r="C64" s="27" t="s">
        <v>66</v>
      </c>
      <c r="D64" s="28">
        <v>45310</v>
      </c>
      <c r="E64" s="29">
        <v>548.54</v>
      </c>
      <c r="F64" s="30" t="s">
        <v>58</v>
      </c>
      <c r="G64" s="25" t="s">
        <v>26</v>
      </c>
      <c r="H64" s="31" t="s">
        <v>27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</row>
    <row r="65" spans="1:51" s="32" customFormat="1" ht="15" customHeight="1" x14ac:dyDescent="0.25">
      <c r="A65" s="25">
        <f>IF([1]List5!A58="","",[1]List4!A64+1)</f>
        <v>57</v>
      </c>
      <c r="B65" s="26" t="s">
        <v>87</v>
      </c>
      <c r="C65" s="27" t="s">
        <v>88</v>
      </c>
      <c r="D65" s="28">
        <v>45315</v>
      </c>
      <c r="E65" s="29">
        <v>6951.49</v>
      </c>
      <c r="F65" s="30" t="s">
        <v>58</v>
      </c>
      <c r="G65" s="25" t="s">
        <v>32</v>
      </c>
      <c r="H65" s="31" t="s">
        <v>33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</row>
    <row r="66" spans="1:51" s="32" customFormat="1" ht="15" customHeight="1" x14ac:dyDescent="0.25">
      <c r="A66" s="25">
        <f>IF([1]List5!A59="","",[1]List4!A65+1)</f>
        <v>58</v>
      </c>
      <c r="B66" s="26" t="s">
        <v>97</v>
      </c>
      <c r="C66" s="27" t="s">
        <v>98</v>
      </c>
      <c r="D66" s="28">
        <v>45315</v>
      </c>
      <c r="E66" s="29">
        <v>8520.09</v>
      </c>
      <c r="F66" s="30" t="s">
        <v>58</v>
      </c>
      <c r="G66" s="25" t="s">
        <v>22</v>
      </c>
      <c r="H66" s="31" t="s">
        <v>23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</row>
    <row r="67" spans="1:51" s="32" customFormat="1" ht="15" customHeight="1" x14ac:dyDescent="0.25">
      <c r="A67" s="25">
        <f>IF([1]List5!A60="","",[1]List4!A66+1)</f>
        <v>59</v>
      </c>
      <c r="B67" s="26" t="s">
        <v>99</v>
      </c>
      <c r="C67" s="27" t="s">
        <v>100</v>
      </c>
      <c r="D67" s="28">
        <v>45316</v>
      </c>
      <c r="E67" s="29">
        <v>1561.25</v>
      </c>
      <c r="F67" s="30" t="s">
        <v>58</v>
      </c>
      <c r="G67" s="25" t="s">
        <v>20</v>
      </c>
      <c r="H67" s="31" t="s">
        <v>21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</row>
    <row r="68" spans="1:51" s="32" customFormat="1" ht="15" customHeight="1" x14ac:dyDescent="0.25">
      <c r="A68" s="25">
        <f>IF([1]List5!A61="","",[1]List4!A67+1)</f>
        <v>60</v>
      </c>
      <c r="B68" s="26" t="s">
        <v>56</v>
      </c>
      <c r="C68" s="27" t="s">
        <v>57</v>
      </c>
      <c r="D68" s="28">
        <v>45317</v>
      </c>
      <c r="E68" s="29">
        <v>15</v>
      </c>
      <c r="F68" s="30" t="s">
        <v>58</v>
      </c>
      <c r="G68" s="25" t="s">
        <v>16</v>
      </c>
      <c r="H68" s="31" t="s">
        <v>17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</row>
    <row r="69" spans="1:51" s="32" customFormat="1" ht="15" customHeight="1" x14ac:dyDescent="0.25">
      <c r="A69" s="25">
        <f>IF([1]List5!A62="","",[1]List4!A68+1)</f>
        <v>61</v>
      </c>
      <c r="B69" s="26" t="s">
        <v>101</v>
      </c>
      <c r="C69" s="27" t="s">
        <v>102</v>
      </c>
      <c r="D69" s="28">
        <v>45317</v>
      </c>
      <c r="E69" s="29">
        <v>40</v>
      </c>
      <c r="F69" s="30" t="s">
        <v>58</v>
      </c>
      <c r="G69" s="25" t="s">
        <v>26</v>
      </c>
      <c r="H69" s="31" t="s">
        <v>27</v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</row>
    <row r="70" spans="1:51" s="32" customFormat="1" ht="15" customHeight="1" x14ac:dyDescent="0.25">
      <c r="A70" s="25">
        <f>IF([1]List5!A63="","",[1]List4!A69+1)</f>
        <v>62</v>
      </c>
      <c r="B70" s="26" t="s">
        <v>103</v>
      </c>
      <c r="C70" s="27" t="s">
        <v>104</v>
      </c>
      <c r="D70" s="28">
        <v>45317</v>
      </c>
      <c r="E70" s="29">
        <v>32.299999999999997</v>
      </c>
      <c r="F70" s="30" t="s">
        <v>58</v>
      </c>
      <c r="G70" s="25" t="s">
        <v>36</v>
      </c>
      <c r="H70" s="31" t="s">
        <v>37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</row>
    <row r="71" spans="1:51" s="32" customFormat="1" ht="15" customHeight="1" x14ac:dyDescent="0.25">
      <c r="A71" s="25">
        <f>IF([1]List5!A64="","",[1]List4!A70+1)</f>
        <v>63</v>
      </c>
      <c r="B71" s="26" t="s">
        <v>89</v>
      </c>
      <c r="C71" s="27" t="s">
        <v>90</v>
      </c>
      <c r="D71" s="28">
        <v>45317</v>
      </c>
      <c r="E71" s="29">
        <v>8.3000000000000007</v>
      </c>
      <c r="F71" s="30" t="s">
        <v>58</v>
      </c>
      <c r="G71" s="25" t="s">
        <v>26</v>
      </c>
      <c r="H71" s="31" t="s">
        <v>27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</row>
    <row r="72" spans="1:51" s="32" customFormat="1" ht="15" customHeight="1" x14ac:dyDescent="0.25">
      <c r="A72" s="25">
        <f>IF([1]List5!A65="","",[1]List4!A71+1)</f>
        <v>64</v>
      </c>
      <c r="B72" s="26" t="s">
        <v>105</v>
      </c>
      <c r="C72" s="27" t="s">
        <v>106</v>
      </c>
      <c r="D72" s="28">
        <v>45317</v>
      </c>
      <c r="E72" s="29">
        <v>107.21</v>
      </c>
      <c r="F72" s="30" t="s">
        <v>58</v>
      </c>
      <c r="G72" s="25" t="s">
        <v>44</v>
      </c>
      <c r="H72" s="31" t="s">
        <v>45</v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</row>
    <row r="73" spans="1:51" s="32" customFormat="1" ht="15" customHeight="1" x14ac:dyDescent="0.25">
      <c r="A73" s="25">
        <f>IF([1]List5!A66="","",[1]List4!A72+1)</f>
        <v>65</v>
      </c>
      <c r="B73" s="26" t="s">
        <v>107</v>
      </c>
      <c r="C73" s="27" t="s">
        <v>108</v>
      </c>
      <c r="D73" s="28">
        <v>45317</v>
      </c>
      <c r="E73" s="29">
        <v>1011.84</v>
      </c>
      <c r="F73" s="30" t="s">
        <v>58</v>
      </c>
      <c r="G73" s="25" t="s">
        <v>28</v>
      </c>
      <c r="H73" s="31" t="s">
        <v>29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</row>
    <row r="74" spans="1:51" s="32" customFormat="1" ht="15" customHeight="1" x14ac:dyDescent="0.25">
      <c r="A74" s="25">
        <f>IF([1]List5!A67="","",[1]List4!A73+1)</f>
        <v>66</v>
      </c>
      <c r="B74" s="26" t="s">
        <v>109</v>
      </c>
      <c r="C74" s="27" t="s">
        <v>110</v>
      </c>
      <c r="D74" s="28">
        <v>45317</v>
      </c>
      <c r="E74" s="29">
        <v>1875</v>
      </c>
      <c r="F74" s="30" t="s">
        <v>58</v>
      </c>
      <c r="G74" s="25" t="s">
        <v>28</v>
      </c>
      <c r="H74" s="31" t="s">
        <v>29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</row>
    <row r="75" spans="1:51" s="32" customFormat="1" ht="15" customHeight="1" x14ac:dyDescent="0.25">
      <c r="A75" s="25">
        <f>IF([1]List5!A68="","",[1]List4!A74+1)</f>
        <v>67</v>
      </c>
      <c r="B75" s="26" t="s">
        <v>111</v>
      </c>
      <c r="C75" s="27" t="s">
        <v>112</v>
      </c>
      <c r="D75" s="28">
        <v>45317</v>
      </c>
      <c r="E75" s="29">
        <v>12500</v>
      </c>
      <c r="F75" s="30" t="s">
        <v>58</v>
      </c>
      <c r="G75" s="25" t="s">
        <v>50</v>
      </c>
      <c r="H75" s="31" t="s">
        <v>51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</row>
    <row r="76" spans="1:51" s="32" customFormat="1" ht="15" customHeight="1" x14ac:dyDescent="0.25">
      <c r="A76" s="25">
        <f>IF([1]List5!A69="","",[1]List4!A75+1)</f>
        <v>68</v>
      </c>
      <c r="B76" s="26" t="s">
        <v>113</v>
      </c>
      <c r="C76" s="27" t="s">
        <v>114</v>
      </c>
      <c r="D76" s="28">
        <v>45320</v>
      </c>
      <c r="E76" s="29">
        <v>627.70000000000005</v>
      </c>
      <c r="F76" s="30" t="s">
        <v>58</v>
      </c>
      <c r="G76" s="25" t="s">
        <v>40</v>
      </c>
      <c r="H76" s="31" t="s">
        <v>41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</row>
    <row r="77" spans="1:51" s="32" customFormat="1" ht="15" customHeight="1" x14ac:dyDescent="0.25">
      <c r="A77" s="25">
        <f>IF([1]List5!A70="","",[1]List4!A76+1)</f>
        <v>69</v>
      </c>
      <c r="B77" s="26" t="s">
        <v>115</v>
      </c>
      <c r="C77" s="27" t="s">
        <v>116</v>
      </c>
      <c r="D77" s="28">
        <v>45320</v>
      </c>
      <c r="E77" s="29">
        <v>918.53</v>
      </c>
      <c r="F77" s="30" t="s">
        <v>58</v>
      </c>
      <c r="G77" s="25" t="s">
        <v>28</v>
      </c>
      <c r="H77" s="31" t="s">
        <v>29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</row>
    <row r="78" spans="1:51" s="32" customFormat="1" ht="15" customHeight="1" x14ac:dyDescent="0.25">
      <c r="A78" s="25">
        <f>IF([1]List5!A71="","",[1]List4!A77+1)</f>
        <v>70</v>
      </c>
      <c r="B78" s="26" t="s">
        <v>109</v>
      </c>
      <c r="C78" s="27" t="s">
        <v>110</v>
      </c>
      <c r="D78" s="28">
        <v>45320</v>
      </c>
      <c r="E78" s="29">
        <v>1138.53</v>
      </c>
      <c r="F78" s="30" t="s">
        <v>58</v>
      </c>
      <c r="G78" s="25" t="s">
        <v>28</v>
      </c>
      <c r="H78" s="31" t="s">
        <v>29</v>
      </c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</row>
    <row r="79" spans="1:51" s="32" customFormat="1" ht="15" customHeight="1" x14ac:dyDescent="0.25">
      <c r="A79" s="25">
        <f>IF([1]List5!A72="","",[1]List4!A78+1)</f>
        <v>71</v>
      </c>
      <c r="B79" s="26" t="s">
        <v>109</v>
      </c>
      <c r="C79" s="27" t="s">
        <v>110</v>
      </c>
      <c r="D79" s="28">
        <v>45320</v>
      </c>
      <c r="E79" s="29">
        <v>1606.25</v>
      </c>
      <c r="F79" s="30" t="s">
        <v>58</v>
      </c>
      <c r="G79" s="25" t="s">
        <v>28</v>
      </c>
      <c r="H79" s="31" t="s">
        <v>29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</row>
    <row r="80" spans="1:51" s="32" customFormat="1" ht="15" customHeight="1" x14ac:dyDescent="0.25">
      <c r="A80" s="25">
        <f>IF([1]List5!A73="","",[1]List4!A79+1)</f>
        <v>72</v>
      </c>
      <c r="B80" s="26" t="s">
        <v>117</v>
      </c>
      <c r="C80" s="27" t="s">
        <v>118</v>
      </c>
      <c r="D80" s="28">
        <v>45321</v>
      </c>
      <c r="E80" s="29">
        <v>16666.66</v>
      </c>
      <c r="F80" s="30" t="s">
        <v>58</v>
      </c>
      <c r="G80" s="25" t="s">
        <v>28</v>
      </c>
      <c r="H80" s="31" t="s">
        <v>29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</row>
    <row r="81" spans="1:51" s="32" customFormat="1" ht="15" customHeight="1" x14ac:dyDescent="0.25">
      <c r="A81" s="25">
        <f>IF([1]List5!A74="","",[1]List4!A80+1)</f>
        <v>73</v>
      </c>
      <c r="B81" s="26" t="s">
        <v>119</v>
      </c>
      <c r="C81" s="27" t="s">
        <v>120</v>
      </c>
      <c r="D81" s="28">
        <v>45321</v>
      </c>
      <c r="E81" s="29">
        <v>688.5</v>
      </c>
      <c r="F81" s="30" t="s">
        <v>58</v>
      </c>
      <c r="G81" s="25" t="s">
        <v>36</v>
      </c>
      <c r="H81" s="31" t="s">
        <v>37</v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</row>
    <row r="82" spans="1:51" s="32" customFormat="1" ht="15" customHeight="1" x14ac:dyDescent="0.25">
      <c r="A82" s="25">
        <f>IF([1]List5!A75="","",[1]List4!A81+1)</f>
        <v>74</v>
      </c>
      <c r="B82" s="26" t="s">
        <v>121</v>
      </c>
      <c r="C82" s="27" t="s">
        <v>122</v>
      </c>
      <c r="D82" s="28">
        <v>45321</v>
      </c>
      <c r="E82" s="29">
        <v>110.45</v>
      </c>
      <c r="F82" s="30" t="s">
        <v>58</v>
      </c>
      <c r="G82" s="25" t="s">
        <v>22</v>
      </c>
      <c r="H82" s="31" t="s">
        <v>23</v>
      </c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</row>
    <row r="83" spans="1:51" s="32" customFormat="1" ht="15" customHeight="1" x14ac:dyDescent="0.25">
      <c r="A83" s="25">
        <f>IF([1]List5!A76="","",[1]List4!A82+1)</f>
        <v>75</v>
      </c>
      <c r="B83" s="26" t="s">
        <v>123</v>
      </c>
      <c r="C83" s="27" t="s">
        <v>124</v>
      </c>
      <c r="D83" s="28">
        <v>45321</v>
      </c>
      <c r="E83" s="29">
        <v>62.21</v>
      </c>
      <c r="F83" s="30" t="s">
        <v>58</v>
      </c>
      <c r="G83" s="25" t="s">
        <v>34</v>
      </c>
      <c r="H83" s="31" t="s">
        <v>35</v>
      </c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</row>
    <row r="84" spans="1:51" s="32" customFormat="1" ht="15" customHeight="1" x14ac:dyDescent="0.25">
      <c r="A84" s="25">
        <f>IF([1]List5!A77="","",[1]List4!A83+1)</f>
        <v>76</v>
      </c>
      <c r="B84" s="26" t="s">
        <v>123</v>
      </c>
      <c r="C84" s="27" t="s">
        <v>124</v>
      </c>
      <c r="D84" s="28">
        <v>45321</v>
      </c>
      <c r="E84" s="29">
        <v>437.3</v>
      </c>
      <c r="F84" s="30" t="s">
        <v>58</v>
      </c>
      <c r="G84" s="25" t="s">
        <v>34</v>
      </c>
      <c r="H84" s="31" t="s">
        <v>35</v>
      </c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</row>
    <row r="85" spans="1:51" s="32" customFormat="1" ht="15" customHeight="1" x14ac:dyDescent="0.25">
      <c r="A85" s="25">
        <f>IF([1]List5!A78="","",[1]List4!A84+1)</f>
        <v>77</v>
      </c>
      <c r="B85" s="26" t="s">
        <v>123</v>
      </c>
      <c r="C85" s="27" t="s">
        <v>124</v>
      </c>
      <c r="D85" s="28">
        <v>45321</v>
      </c>
      <c r="E85" s="29">
        <v>550</v>
      </c>
      <c r="F85" s="30" t="s">
        <v>58</v>
      </c>
      <c r="G85" s="25" t="s">
        <v>28</v>
      </c>
      <c r="H85" s="31" t="s">
        <v>29</v>
      </c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</row>
    <row r="86" spans="1:51" s="32" customFormat="1" ht="15" customHeight="1" x14ac:dyDescent="0.25">
      <c r="A86" s="25">
        <f>IF([1]List5!A79="","",[1]List4!A85+1)</f>
        <v>78</v>
      </c>
      <c r="B86" s="26" t="s">
        <v>125</v>
      </c>
      <c r="C86" s="27" t="s">
        <v>126</v>
      </c>
      <c r="D86" s="28">
        <v>45322</v>
      </c>
      <c r="E86" s="29">
        <v>21.24</v>
      </c>
      <c r="F86" s="30" t="s">
        <v>58</v>
      </c>
      <c r="G86" s="25" t="s">
        <v>44</v>
      </c>
      <c r="H86" s="31" t="s">
        <v>45</v>
      </c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</row>
    <row r="87" spans="1:51" s="32" customFormat="1" ht="15" customHeight="1" x14ac:dyDescent="0.25">
      <c r="A87" s="25">
        <f>IF([1]List5!A80="","",[1]List4!A86+1)</f>
        <v>79</v>
      </c>
      <c r="B87" s="26" t="s">
        <v>127</v>
      </c>
      <c r="C87" s="27" t="s">
        <v>128</v>
      </c>
      <c r="D87" s="28">
        <v>45322</v>
      </c>
      <c r="E87" s="29">
        <v>103.31</v>
      </c>
      <c r="F87" s="30" t="s">
        <v>58</v>
      </c>
      <c r="G87" s="25" t="s">
        <v>32</v>
      </c>
      <c r="H87" s="31" t="s">
        <v>33</v>
      </c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</row>
    <row r="88" spans="1:51" s="32" customFormat="1" ht="15" customHeight="1" x14ac:dyDescent="0.25">
      <c r="A88" s="25">
        <f>IF([1]List5!A81="","",[1]List4!A87+1)</f>
        <v>80</v>
      </c>
      <c r="B88" s="26" t="s">
        <v>129</v>
      </c>
      <c r="C88" s="27" t="s">
        <v>130</v>
      </c>
      <c r="D88" s="28">
        <v>45322</v>
      </c>
      <c r="E88" s="29">
        <v>514.29999999999995</v>
      </c>
      <c r="F88" s="30" t="s">
        <v>58</v>
      </c>
      <c r="G88" s="25" t="s">
        <v>36</v>
      </c>
      <c r="H88" s="31" t="s">
        <v>37</v>
      </c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</row>
    <row r="89" spans="1:51" s="32" customFormat="1" ht="15" customHeight="1" x14ac:dyDescent="0.25">
      <c r="A89" s="25">
        <f>IF([1]List5!A82="","",[1]List4!A88+1)</f>
        <v>81</v>
      </c>
      <c r="B89" s="26" t="s">
        <v>131</v>
      </c>
      <c r="C89" s="27" t="s">
        <v>132</v>
      </c>
      <c r="D89" s="28">
        <v>45322</v>
      </c>
      <c r="E89" s="29">
        <v>67.94</v>
      </c>
      <c r="F89" s="30" t="s">
        <v>58</v>
      </c>
      <c r="G89" s="25" t="s">
        <v>26</v>
      </c>
      <c r="H89" s="31" t="s">
        <v>27</v>
      </c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</row>
    <row r="90" spans="1:51" s="32" customFormat="1" ht="15" customHeight="1" x14ac:dyDescent="0.25">
      <c r="A90" s="25">
        <f>IF([1]List5!A83="","",[1]List4!A89+1)</f>
        <v>82</v>
      </c>
      <c r="B90" s="26" t="s">
        <v>133</v>
      </c>
      <c r="C90" s="27" t="s">
        <v>134</v>
      </c>
      <c r="D90" s="28">
        <v>45322</v>
      </c>
      <c r="E90" s="29">
        <v>162.5</v>
      </c>
      <c r="F90" s="30" t="s">
        <v>58</v>
      </c>
      <c r="G90" s="25" t="s">
        <v>26</v>
      </c>
      <c r="H90" s="31" t="s">
        <v>27</v>
      </c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</row>
    <row r="91" spans="1:51" s="32" customFormat="1" ht="15" customHeight="1" x14ac:dyDescent="0.25">
      <c r="A91" s="25">
        <f>IF([1]List5!A84="","",[1]List4!A90+1)</f>
        <v>83</v>
      </c>
      <c r="B91" s="26" t="s">
        <v>135</v>
      </c>
      <c r="C91" s="27" t="s">
        <v>136</v>
      </c>
      <c r="D91" s="28">
        <v>45322</v>
      </c>
      <c r="E91" s="29">
        <v>1237.5</v>
      </c>
      <c r="F91" s="30" t="s">
        <v>58</v>
      </c>
      <c r="G91" s="25" t="s">
        <v>28</v>
      </c>
      <c r="H91" s="31" t="s">
        <v>29</v>
      </c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</row>
    <row r="92" spans="1:51" s="32" customFormat="1" ht="15" customHeight="1" x14ac:dyDescent="0.25">
      <c r="A92" s="25" t="str">
        <f>IF([1]List5!A85="","",[1]List4!A91+1)</f>
        <v/>
      </c>
      <c r="B92" s="26" t="str">
        <f>IF(A92="","",[1]List5!U85)</f>
        <v/>
      </c>
      <c r="C92" s="27" t="str">
        <f>IF(A92="","",[1]List5!V85)</f>
        <v/>
      </c>
      <c r="D92" s="28" t="str">
        <f>IF(A92="","",[1]List5!AC85)</f>
        <v/>
      </c>
      <c r="E92" s="29" t="str">
        <f>IF(A92="","",[1]List5!AJ85)</f>
        <v/>
      </c>
      <c r="F92" s="30" t="str">
        <f>IF(A92="","",[1]List5!AE85)</f>
        <v/>
      </c>
      <c r="G92" s="25" t="str">
        <f>IF(A92="","",[1]List5!J85)</f>
        <v/>
      </c>
      <c r="H92" s="31" t="str">
        <f>IF(A92="","",VLOOKUP(G92,#REF!,2,FALSE))</f>
        <v/>
      </c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</row>
    <row r="93" spans="1:51" s="32" customFormat="1" ht="15" customHeight="1" x14ac:dyDescent="0.25">
      <c r="A93" s="25" t="str">
        <f>IF([1]List5!A86="","",[1]List4!A92+1)</f>
        <v/>
      </c>
      <c r="B93" s="26" t="str">
        <f>IF(A93="","",[1]List5!U86)</f>
        <v/>
      </c>
      <c r="C93" s="27" t="str">
        <f>IF(A93="","",[1]List5!V86)</f>
        <v/>
      </c>
      <c r="D93" s="28" t="str">
        <f>IF(A93="","",[1]List5!AC86)</f>
        <v/>
      </c>
      <c r="E93" s="29" t="str">
        <f>IF(A93="","",[1]List5!AJ86)</f>
        <v/>
      </c>
      <c r="F93" s="30" t="str">
        <f>IF(A93="","",[1]List5!AE86)</f>
        <v/>
      </c>
      <c r="G93" s="25" t="str">
        <f>IF(A93="","",[1]List5!J86)</f>
        <v/>
      </c>
      <c r="H93" s="31" t="str">
        <f>IF(A93="","",VLOOKUP(G93,#REF!,2,FALSE))</f>
        <v/>
      </c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</row>
    <row r="94" spans="1:51" s="32" customFormat="1" ht="15" customHeight="1" x14ac:dyDescent="0.25">
      <c r="A94" s="25" t="str">
        <f>IF([1]List5!A87="","",[1]List4!A93+1)</f>
        <v/>
      </c>
      <c r="B94" s="26" t="str">
        <f>IF(A94="","",[1]List5!U87)</f>
        <v/>
      </c>
      <c r="C94" s="27" t="str">
        <f>IF(A94="","",[1]List5!V87)</f>
        <v/>
      </c>
      <c r="D94" s="28" t="str">
        <f>IF(A94="","",[1]List5!AC87)</f>
        <v/>
      </c>
      <c r="E94" s="29" t="str">
        <f>IF(A94="","",[1]List5!AJ87)</f>
        <v/>
      </c>
      <c r="F94" s="30" t="str">
        <f>IF(A94="","",[1]List5!AE87)</f>
        <v/>
      </c>
      <c r="G94" s="25" t="str">
        <f>IF(A94="","",[1]List5!J87)</f>
        <v/>
      </c>
      <c r="H94" s="31" t="str">
        <f>IF(A94="","",VLOOKUP(G94,#REF!,2,FALSE))</f>
        <v/>
      </c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</row>
    <row r="95" spans="1:51" s="32" customFormat="1" ht="15" customHeight="1" x14ac:dyDescent="0.25">
      <c r="A95" s="25" t="str">
        <f>IF([1]List5!A88="","",[1]List4!A94+1)</f>
        <v/>
      </c>
      <c r="B95" s="26" t="str">
        <f>IF(A95="","",[1]List5!U88)</f>
        <v/>
      </c>
      <c r="C95" s="27" t="str">
        <f>IF(A95="","",[1]List5!V88)</f>
        <v/>
      </c>
      <c r="D95" s="28" t="str">
        <f>IF(A95="","",[1]List5!AC88)</f>
        <v/>
      </c>
      <c r="E95" s="29" t="str">
        <f>IF(A95="","",[1]List5!AJ88)</f>
        <v/>
      </c>
      <c r="F95" s="30" t="str">
        <f>IF(A95="","",[1]List5!AE88)</f>
        <v/>
      </c>
      <c r="G95" s="25" t="str">
        <f>IF(A95="","",[1]List5!J88)</f>
        <v/>
      </c>
      <c r="H95" s="31" t="str">
        <f>IF(A95="","",VLOOKUP(G95,#REF!,2,FALSE))</f>
        <v/>
      </c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</row>
    <row r="96" spans="1:51" s="32" customFormat="1" ht="15" customHeight="1" x14ac:dyDescent="0.25">
      <c r="A96" s="25" t="str">
        <f>IF([1]List5!A89="","",[1]List4!A95+1)</f>
        <v/>
      </c>
      <c r="B96" s="26" t="str">
        <f>IF(A96="","",[1]List5!U89)</f>
        <v/>
      </c>
      <c r="C96" s="27" t="str">
        <f>IF(A96="","",[1]List5!V89)</f>
        <v/>
      </c>
      <c r="D96" s="28" t="str">
        <f>IF(A96="","",[1]List5!AC89)</f>
        <v/>
      </c>
      <c r="E96" s="29" t="str">
        <f>IF(A96="","",[1]List5!AJ89)</f>
        <v/>
      </c>
      <c r="F96" s="30" t="str">
        <f>IF(A96="","",[1]List5!AE89)</f>
        <v/>
      </c>
      <c r="G96" s="25" t="str">
        <f>IF(A96="","",[1]List5!J89)</f>
        <v/>
      </c>
      <c r="H96" s="31" t="str">
        <f>IF(A96="","",VLOOKUP(G96,#REF!,2,FALSE))</f>
        <v/>
      </c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</row>
    <row r="97" spans="1:51" s="32" customFormat="1" ht="15" customHeight="1" x14ac:dyDescent="0.25">
      <c r="A97" s="25" t="str">
        <f>IF([1]List5!A90="","",[1]List4!A96+1)</f>
        <v/>
      </c>
      <c r="B97" s="26" t="str">
        <f>IF(A97="","",[1]List5!U90)</f>
        <v/>
      </c>
      <c r="C97" s="27" t="str">
        <f>IF(A97="","",[1]List5!V90)</f>
        <v/>
      </c>
      <c r="D97" s="28" t="str">
        <f>IF(A97="","",[1]List5!AC90)</f>
        <v/>
      </c>
      <c r="E97" s="29" t="str">
        <f>IF(A97="","",[1]List5!AJ90)</f>
        <v/>
      </c>
      <c r="F97" s="30" t="str">
        <f>IF(A97="","",[1]List5!AE90)</f>
        <v/>
      </c>
      <c r="G97" s="25" t="str">
        <f>IF(A97="","",[1]List5!J90)</f>
        <v/>
      </c>
      <c r="H97" s="31" t="str">
        <f>IF(A97="","",VLOOKUP(G97,#REF!,2,FALSE))</f>
        <v/>
      </c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</row>
    <row r="98" spans="1:51" s="32" customFormat="1" ht="15" customHeight="1" x14ac:dyDescent="0.25">
      <c r="A98" s="25" t="str">
        <f>IF([1]List5!A91="","",[1]List4!A97+1)</f>
        <v/>
      </c>
      <c r="B98" s="26" t="str">
        <f>IF(A98="","",[1]List5!U91)</f>
        <v/>
      </c>
      <c r="C98" s="27" t="str">
        <f>IF(A98="","",[1]List5!V91)</f>
        <v/>
      </c>
      <c r="D98" s="28" t="str">
        <f>IF(A98="","",[1]List5!AC91)</f>
        <v/>
      </c>
      <c r="E98" s="29" t="str">
        <f>IF(A98="","",[1]List5!AJ91)</f>
        <v/>
      </c>
      <c r="F98" s="30" t="str">
        <f>IF(A98="","",[1]List5!AE91)</f>
        <v/>
      </c>
      <c r="G98" s="25" t="str">
        <f>IF(A98="","",[1]List5!J91)</f>
        <v/>
      </c>
      <c r="H98" s="31" t="str">
        <f>IF(A98="","",VLOOKUP(G98,#REF!,2,FALSE))</f>
        <v/>
      </c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</row>
    <row r="99" spans="1:51" s="32" customFormat="1" ht="15" customHeight="1" x14ac:dyDescent="0.25">
      <c r="A99" s="25" t="str">
        <f>IF([1]List5!A92="","",[1]List4!A98+1)</f>
        <v/>
      </c>
      <c r="B99" s="26" t="str">
        <f>IF(A99="","",[1]List5!U92)</f>
        <v/>
      </c>
      <c r="C99" s="27" t="str">
        <f>IF(A99="","",[1]List5!V92)</f>
        <v/>
      </c>
      <c r="D99" s="28" t="str">
        <f>IF(A99="","",[1]List5!AC92)</f>
        <v/>
      </c>
      <c r="E99" s="29" t="str">
        <f>IF(A99="","",[1]List5!AJ92)</f>
        <v/>
      </c>
      <c r="F99" s="30" t="str">
        <f>IF(A99="","",[1]List5!AE92)</f>
        <v/>
      </c>
      <c r="G99" s="25" t="str">
        <f>IF(A99="","",[1]List5!J92)</f>
        <v/>
      </c>
      <c r="H99" s="31" t="str">
        <f>IF(A99="","",VLOOKUP(G99,#REF!,2,FALSE))</f>
        <v/>
      </c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</row>
    <row r="100" spans="1:51" s="32" customFormat="1" ht="15" customHeight="1" x14ac:dyDescent="0.25">
      <c r="A100" s="25" t="str">
        <f>IF([1]List5!A93="","",[1]List4!A99+1)</f>
        <v/>
      </c>
      <c r="B100" s="26" t="str">
        <f>IF(A100="","",[1]List5!U93)</f>
        <v/>
      </c>
      <c r="C100" s="27" t="str">
        <f>IF(A100="","",[1]List5!V93)</f>
        <v/>
      </c>
      <c r="D100" s="28" t="str">
        <f>IF(A100="","",[1]List5!AC93)</f>
        <v/>
      </c>
      <c r="E100" s="29" t="str">
        <f>IF(A100="","",[1]List5!AJ93)</f>
        <v/>
      </c>
      <c r="F100" s="30" t="str">
        <f>IF(A100="","",[1]List5!AE93)</f>
        <v/>
      </c>
      <c r="G100" s="25" t="str">
        <f>IF(A100="","",[1]List5!J93)</f>
        <v/>
      </c>
      <c r="H100" s="31" t="str">
        <f>IF(A100="","",VLOOKUP(G100,#REF!,2,FALSE))</f>
        <v/>
      </c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</row>
    <row r="101" spans="1:51" s="32" customFormat="1" ht="15" customHeight="1" x14ac:dyDescent="0.25">
      <c r="A101" s="25" t="str">
        <f>IF([1]List5!A94="","",[1]List4!A100+1)</f>
        <v/>
      </c>
      <c r="B101" s="26" t="str">
        <f>IF(A101="","",[1]List5!U94)</f>
        <v/>
      </c>
      <c r="C101" s="27" t="str">
        <f>IF(A101="","",[1]List5!V94)</f>
        <v/>
      </c>
      <c r="D101" s="28" t="str">
        <f>IF(A101="","",[1]List5!AC94)</f>
        <v/>
      </c>
      <c r="E101" s="29" t="str">
        <f>IF(A101="","",[1]List5!AJ94)</f>
        <v/>
      </c>
      <c r="F101" s="30" t="str">
        <f>IF(A101="","",[1]List5!AE94)</f>
        <v/>
      </c>
      <c r="G101" s="25" t="str">
        <f>IF(A101="","",[1]List5!J94)</f>
        <v/>
      </c>
      <c r="H101" s="31" t="str">
        <f>IF(A101="","",VLOOKUP(G101,#REF!,2,FALSE))</f>
        <v/>
      </c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</row>
    <row r="102" spans="1:51" s="32" customFormat="1" ht="15" customHeight="1" x14ac:dyDescent="0.25">
      <c r="A102" s="25" t="str">
        <f>IF([1]List5!A95="","",[1]List4!A101+1)</f>
        <v/>
      </c>
      <c r="B102" s="26" t="str">
        <f>IF(A102="","",[1]List5!U95)</f>
        <v/>
      </c>
      <c r="C102" s="27" t="str">
        <f>IF(A102="","",[1]List5!V95)</f>
        <v/>
      </c>
      <c r="D102" s="28" t="str">
        <f>IF(A102="","",[1]List5!AC95)</f>
        <v/>
      </c>
      <c r="E102" s="29" t="str">
        <f>IF(A102="","",[1]List5!AJ95)</f>
        <v/>
      </c>
      <c r="F102" s="30" t="str">
        <f>IF(A102="","",[1]List5!AE95)</f>
        <v/>
      </c>
      <c r="G102" s="25" t="str">
        <f>IF(A102="","",[1]List5!J95)</f>
        <v/>
      </c>
      <c r="H102" s="31" t="str">
        <f>IF(A102="","",VLOOKUP(G102,#REF!,2,FALSE))</f>
        <v/>
      </c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</row>
    <row r="103" spans="1:51" s="32" customFormat="1" ht="15" customHeight="1" x14ac:dyDescent="0.25">
      <c r="A103" s="25" t="str">
        <f>IF([1]List5!A96="","",[1]List4!A102+1)</f>
        <v/>
      </c>
      <c r="B103" s="26" t="str">
        <f>IF(A103="","",[1]List5!U96)</f>
        <v/>
      </c>
      <c r="C103" s="27" t="str">
        <f>IF(A103="","",[1]List5!V96)</f>
        <v/>
      </c>
      <c r="D103" s="28" t="str">
        <f>IF(A103="","",[1]List5!AC96)</f>
        <v/>
      </c>
      <c r="E103" s="29" t="str">
        <f>IF(A103="","",[1]List5!AJ96)</f>
        <v/>
      </c>
      <c r="F103" s="30" t="str">
        <f>IF(A103="","",[1]List5!AE96)</f>
        <v/>
      </c>
      <c r="G103" s="25" t="str">
        <f>IF(A103="","",[1]List5!J96)</f>
        <v/>
      </c>
      <c r="H103" s="31" t="str">
        <f>IF(A103="","",VLOOKUP(G103,#REF!,2,FALSE))</f>
        <v/>
      </c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</row>
    <row r="104" spans="1:51" s="32" customFormat="1" ht="15" customHeight="1" x14ac:dyDescent="0.25">
      <c r="A104" s="25" t="str">
        <f>IF([1]List5!A97="","",[1]List4!A103+1)</f>
        <v/>
      </c>
      <c r="B104" s="26" t="str">
        <f>IF(A104="","",[1]List5!U97)</f>
        <v/>
      </c>
      <c r="C104" s="27" t="str">
        <f>IF(A104="","",[1]List5!V97)</f>
        <v/>
      </c>
      <c r="D104" s="28" t="str">
        <f>IF(A104="","",[1]List5!AC97)</f>
        <v/>
      </c>
      <c r="E104" s="29" t="str">
        <f>IF(A104="","",[1]List5!AJ97)</f>
        <v/>
      </c>
      <c r="F104" s="30" t="str">
        <f>IF(A104="","",[1]List5!AE97)</f>
        <v/>
      </c>
      <c r="G104" s="25" t="str">
        <f>IF(A104="","",[1]List5!J97)</f>
        <v/>
      </c>
      <c r="H104" s="31" t="str">
        <f>IF(A104="","",VLOOKUP(G104,#REF!,2,FALSE))</f>
        <v/>
      </c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</row>
    <row r="105" spans="1:51" s="32" customFormat="1" ht="15" customHeight="1" x14ac:dyDescent="0.25">
      <c r="A105" s="25" t="str">
        <f>IF([1]List5!A98="","",[1]List4!A104+1)</f>
        <v/>
      </c>
      <c r="B105" s="26" t="str">
        <f>IF(A105="","",[1]List5!U98)</f>
        <v/>
      </c>
      <c r="C105" s="27" t="str">
        <f>IF(A105="","",[1]List5!V98)</f>
        <v/>
      </c>
      <c r="D105" s="28" t="str">
        <f>IF(A105="","",[1]List5!AC98)</f>
        <v/>
      </c>
      <c r="E105" s="29" t="str">
        <f>IF(A105="","",[1]List5!AJ98)</f>
        <v/>
      </c>
      <c r="F105" s="30" t="str">
        <f>IF(A105="","",[1]List5!AE98)</f>
        <v/>
      </c>
      <c r="G105" s="25" t="str">
        <f>IF(A105="","",[1]List5!J98)</f>
        <v/>
      </c>
      <c r="H105" s="31" t="str">
        <f>IF(A105="","",VLOOKUP(G105,#REF!,2,FALSE))</f>
        <v/>
      </c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</row>
    <row r="106" spans="1:51" s="32" customFormat="1" ht="15" customHeight="1" x14ac:dyDescent="0.25">
      <c r="A106" s="25" t="str">
        <f>IF([1]List5!A99="","",[1]List4!A105+1)</f>
        <v/>
      </c>
      <c r="B106" s="26" t="str">
        <f>IF(A106="","",[1]List5!U99)</f>
        <v/>
      </c>
      <c r="C106" s="27" t="str">
        <f>IF(A106="","",[1]List5!V99)</f>
        <v/>
      </c>
      <c r="D106" s="28" t="str">
        <f>IF(A106="","",[1]List5!AC99)</f>
        <v/>
      </c>
      <c r="E106" s="29" t="str">
        <f>IF(A106="","",[1]List5!AJ99)</f>
        <v/>
      </c>
      <c r="F106" s="30" t="str">
        <f>IF(A106="","",[1]List5!AE99)</f>
        <v/>
      </c>
      <c r="G106" s="25" t="str">
        <f>IF(A106="","",[1]List5!J99)</f>
        <v/>
      </c>
      <c r="H106" s="31" t="str">
        <f>IF(A106="","",VLOOKUP(G106,#REF!,2,FALSE))</f>
        <v/>
      </c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</row>
    <row r="107" spans="1:51" s="32" customFormat="1" ht="15" customHeight="1" x14ac:dyDescent="0.25">
      <c r="A107" s="25" t="str">
        <f>IF([1]List5!A100="","",[1]List4!A106+1)</f>
        <v/>
      </c>
      <c r="B107" s="26" t="str">
        <f>IF(A107="","",[1]List5!U100)</f>
        <v/>
      </c>
      <c r="C107" s="27" t="str">
        <f>IF(A107="","",[1]List5!V100)</f>
        <v/>
      </c>
      <c r="D107" s="28" t="str">
        <f>IF(A107="","",[1]List5!AC100)</f>
        <v/>
      </c>
      <c r="E107" s="29" t="str">
        <f>IF(A107="","",[1]List5!AJ100)</f>
        <v/>
      </c>
      <c r="F107" s="30" t="str">
        <f>IF(A107="","",[1]List5!AE100)</f>
        <v/>
      </c>
      <c r="G107" s="25" t="str">
        <f>IF(A107="","",[1]List5!J100)</f>
        <v/>
      </c>
      <c r="H107" s="31" t="str">
        <f>IF(A107="","",VLOOKUP(G107,#REF!,2,FALSE))</f>
        <v/>
      </c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</row>
    <row r="108" spans="1:51" s="32" customFormat="1" ht="15" customHeight="1" x14ac:dyDescent="0.25">
      <c r="A108" s="25" t="str">
        <f>IF([1]List5!A101="","",[1]List4!A107+1)</f>
        <v/>
      </c>
      <c r="B108" s="26" t="str">
        <f>IF(A108="","",[1]List5!U101)</f>
        <v/>
      </c>
      <c r="C108" s="27" t="str">
        <f>IF(A108="","",[1]List5!V101)</f>
        <v/>
      </c>
      <c r="D108" s="28" t="str">
        <f>IF(A108="","",[1]List5!AC101)</f>
        <v/>
      </c>
      <c r="E108" s="29" t="str">
        <f>IF(A108="","",[1]List5!AJ101)</f>
        <v/>
      </c>
      <c r="F108" s="30" t="str">
        <f>IF(A108="","",[1]List5!AE101)</f>
        <v/>
      </c>
      <c r="G108" s="25" t="str">
        <f>IF(A108="","",[1]List5!J101)</f>
        <v/>
      </c>
      <c r="H108" s="31" t="str">
        <f>IF(A108="","",VLOOKUP(G108,#REF!,2,FALSE))</f>
        <v/>
      </c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</row>
    <row r="109" spans="1:51" s="32" customFormat="1" ht="15" customHeight="1" x14ac:dyDescent="0.25">
      <c r="A109" s="25" t="str">
        <f>IF([1]List5!A102="","",[1]List4!A108+1)</f>
        <v/>
      </c>
      <c r="B109" s="26" t="str">
        <f>IF(A109="","",[1]List5!U102)</f>
        <v/>
      </c>
      <c r="C109" s="27" t="str">
        <f>IF(A109="","",[1]List5!V102)</f>
        <v/>
      </c>
      <c r="D109" s="28" t="str">
        <f>IF(A109="","",[1]List5!AC102)</f>
        <v/>
      </c>
      <c r="E109" s="29" t="str">
        <f>IF(A109="","",[1]List5!AJ102)</f>
        <v/>
      </c>
      <c r="F109" s="30" t="str">
        <f>IF(A109="","",[1]List5!AE102)</f>
        <v/>
      </c>
      <c r="G109" s="25" t="str">
        <f>IF(A109="","",[1]List5!J102)</f>
        <v/>
      </c>
      <c r="H109" s="31" t="str">
        <f>IF(A109="","",VLOOKUP(G109,#REF!,2,FALSE))</f>
        <v/>
      </c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</row>
    <row r="110" spans="1:51" s="32" customFormat="1" ht="15" customHeight="1" x14ac:dyDescent="0.25">
      <c r="A110" s="25" t="str">
        <f>IF([1]List5!A103="","",[1]List4!A109+1)</f>
        <v/>
      </c>
      <c r="B110" s="26" t="str">
        <f>IF(A110="","",[1]List5!U103)</f>
        <v/>
      </c>
      <c r="C110" s="27" t="str">
        <f>IF(A110="","",[1]List5!V103)</f>
        <v/>
      </c>
      <c r="D110" s="28" t="str">
        <f>IF(A110="","",[1]List5!AC103)</f>
        <v/>
      </c>
      <c r="E110" s="29" t="str">
        <f>IF(A110="","",[1]List5!AJ103)</f>
        <v/>
      </c>
      <c r="F110" s="30" t="str">
        <f>IF(A110="","",[1]List5!AE103)</f>
        <v/>
      </c>
      <c r="G110" s="25" t="str">
        <f>IF(A110="","",[1]List5!J103)</f>
        <v/>
      </c>
      <c r="H110" s="31" t="str">
        <f>IF(A110="","",VLOOKUP(G110,#REF!,2,FALSE))</f>
        <v/>
      </c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</row>
    <row r="111" spans="1:51" s="32" customFormat="1" ht="15" customHeight="1" x14ac:dyDescent="0.25">
      <c r="A111" s="25" t="str">
        <f>IF([1]List5!A104="","",[1]List4!A110+1)</f>
        <v/>
      </c>
      <c r="B111" s="26" t="str">
        <f>IF(A111="","",[1]List5!U104)</f>
        <v/>
      </c>
      <c r="C111" s="27" t="str">
        <f>IF(A111="","",[1]List5!V104)</f>
        <v/>
      </c>
      <c r="D111" s="28" t="str">
        <f>IF(A111="","",[1]List5!AC104)</f>
        <v/>
      </c>
      <c r="E111" s="29" t="str">
        <f>IF(A111="","",[1]List5!AJ104)</f>
        <v/>
      </c>
      <c r="F111" s="30" t="str">
        <f>IF(A111="","",[1]List5!AE104)</f>
        <v/>
      </c>
      <c r="G111" s="25" t="str">
        <f>IF(A111="","",[1]List5!J104)</f>
        <v/>
      </c>
      <c r="H111" s="31" t="str">
        <f>IF(A111="","",VLOOKUP(G111,#REF!,2,FALSE))</f>
        <v/>
      </c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</row>
    <row r="112" spans="1:51" s="32" customFormat="1" ht="15" customHeight="1" x14ac:dyDescent="0.25">
      <c r="A112" s="25" t="str">
        <f>IF([1]List5!A105="","",[1]List4!A111+1)</f>
        <v/>
      </c>
      <c r="B112" s="26" t="str">
        <f>IF(A112="","",[1]List5!U105)</f>
        <v/>
      </c>
      <c r="C112" s="27" t="str">
        <f>IF(A112="","",[1]List5!V105)</f>
        <v/>
      </c>
      <c r="D112" s="28" t="str">
        <f>IF(A112="","",[1]List5!AC105)</f>
        <v/>
      </c>
      <c r="E112" s="29" t="str">
        <f>IF(A112="","",[1]List5!AJ105)</f>
        <v/>
      </c>
      <c r="F112" s="30" t="str">
        <f>IF(A112="","",[1]List5!AE105)</f>
        <v/>
      </c>
      <c r="G112" s="25" t="str">
        <f>IF(A112="","",[1]List5!J105)</f>
        <v/>
      </c>
      <c r="H112" s="31" t="str">
        <f>IF(A112="","",VLOOKUP(G112,#REF!,2,FALSE))</f>
        <v/>
      </c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</row>
    <row r="113" spans="1:51" s="32" customFormat="1" ht="15" customHeight="1" x14ac:dyDescent="0.25">
      <c r="A113" s="25" t="str">
        <f>IF([1]List5!A106="","",[1]List4!A112+1)</f>
        <v/>
      </c>
      <c r="B113" s="26" t="str">
        <f>IF(A113="","",[1]List5!U106)</f>
        <v/>
      </c>
      <c r="C113" s="27" t="str">
        <f>IF(A113="","",[1]List5!V106)</f>
        <v/>
      </c>
      <c r="D113" s="28" t="str">
        <f>IF(A113="","",[1]List5!AC106)</f>
        <v/>
      </c>
      <c r="E113" s="29" t="str">
        <f>IF(A113="","",[1]List5!AJ106)</f>
        <v/>
      </c>
      <c r="F113" s="30" t="str">
        <f>IF(A113="","",[1]List5!AE106)</f>
        <v/>
      </c>
      <c r="G113" s="25" t="str">
        <f>IF(A113="","",[1]List5!J106)</f>
        <v/>
      </c>
      <c r="H113" s="31" t="str">
        <f>IF(A113="","",VLOOKUP(G113,#REF!,2,FALSE))</f>
        <v/>
      </c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</row>
    <row r="114" spans="1:51" s="32" customFormat="1" ht="15" customHeight="1" x14ac:dyDescent="0.25">
      <c r="A114" s="25" t="str">
        <f>IF([1]List5!A107="","",[1]List4!A113+1)</f>
        <v/>
      </c>
      <c r="B114" s="26" t="str">
        <f>IF(A114="","",[1]List5!U107)</f>
        <v/>
      </c>
      <c r="C114" s="27" t="str">
        <f>IF(A114="","",[1]List5!V107)</f>
        <v/>
      </c>
      <c r="D114" s="28" t="str">
        <f>IF(A114="","",[1]List5!AC107)</f>
        <v/>
      </c>
      <c r="E114" s="29" t="str">
        <f>IF(A114="","",[1]List5!AJ107)</f>
        <v/>
      </c>
      <c r="F114" s="30" t="str">
        <f>IF(A114="","",[1]List5!AE107)</f>
        <v/>
      </c>
      <c r="G114" s="25" t="str">
        <f>IF(A114="","",[1]List5!J107)</f>
        <v/>
      </c>
      <c r="H114" s="31" t="str">
        <f>IF(A114="","",VLOOKUP(G114,#REF!,2,FALSE))</f>
        <v/>
      </c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</row>
    <row r="115" spans="1:51" s="32" customFormat="1" ht="15" customHeight="1" x14ac:dyDescent="0.25">
      <c r="A115" s="25" t="str">
        <f>IF([1]List5!A108="","",[1]List4!A114+1)</f>
        <v/>
      </c>
      <c r="B115" s="26" t="str">
        <f>IF(A115="","",[1]List5!U108)</f>
        <v/>
      </c>
      <c r="C115" s="27" t="str">
        <f>IF(A115="","",[1]List5!V108)</f>
        <v/>
      </c>
      <c r="D115" s="28" t="str">
        <f>IF(A115="","",[1]List5!AC108)</f>
        <v/>
      </c>
      <c r="E115" s="29" t="str">
        <f>IF(A115="","",[1]List5!AJ108)</f>
        <v/>
      </c>
      <c r="F115" s="30" t="str">
        <f>IF(A115="","",[1]List5!AE108)</f>
        <v/>
      </c>
      <c r="G115" s="25" t="str">
        <f>IF(A115="","",[1]List5!J108)</f>
        <v/>
      </c>
      <c r="H115" s="31" t="str">
        <f>IF(A115="","",VLOOKUP(G115,#REF!,2,FALSE))</f>
        <v/>
      </c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</row>
    <row r="116" spans="1:51" s="32" customFormat="1" ht="15" customHeight="1" x14ac:dyDescent="0.25">
      <c r="A116" s="25" t="str">
        <f>IF([1]List5!A109="","",[1]List4!A115+1)</f>
        <v/>
      </c>
      <c r="B116" s="26" t="str">
        <f>IF(A116="","",[1]List5!U109)</f>
        <v/>
      </c>
      <c r="C116" s="27" t="str">
        <f>IF(A116="","",[1]List5!V109)</f>
        <v/>
      </c>
      <c r="D116" s="28" t="str">
        <f>IF(A116="","",[1]List5!AC109)</f>
        <v/>
      </c>
      <c r="E116" s="29" t="str">
        <f>IF(A116="","",[1]List5!AJ109)</f>
        <v/>
      </c>
      <c r="F116" s="30" t="str">
        <f>IF(A116="","",[1]List5!AE109)</f>
        <v/>
      </c>
      <c r="G116" s="25" t="str">
        <f>IF(A116="","",[1]List5!J109)</f>
        <v/>
      </c>
      <c r="H116" s="31" t="str">
        <f>IF(A116="","",VLOOKUP(G116,#REF!,2,FALSE))</f>
        <v/>
      </c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</row>
    <row r="117" spans="1:51" s="32" customFormat="1" ht="15" customHeight="1" x14ac:dyDescent="0.25">
      <c r="A117" s="25" t="str">
        <f>IF([1]List5!A110="","",[1]List4!A116+1)</f>
        <v/>
      </c>
      <c r="B117" s="26" t="str">
        <f>IF(A117="","",[1]List5!U110)</f>
        <v/>
      </c>
      <c r="C117" s="27" t="str">
        <f>IF(A117="","",[1]List5!V110)</f>
        <v/>
      </c>
      <c r="D117" s="28" t="str">
        <f>IF(A117="","",[1]List5!AC110)</f>
        <v/>
      </c>
      <c r="E117" s="29" t="str">
        <f>IF(A117="","",[1]List5!AJ110)</f>
        <v/>
      </c>
      <c r="F117" s="30" t="str">
        <f>IF(A117="","",[1]List5!AE110)</f>
        <v/>
      </c>
      <c r="G117" s="25" t="str">
        <f>IF(A117="","",[1]List5!J110)</f>
        <v/>
      </c>
      <c r="H117" s="31" t="str">
        <f>IF(A117="","",VLOOKUP(G117,#REF!,2,FALSE))</f>
        <v/>
      </c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</row>
    <row r="118" spans="1:51" s="32" customFormat="1" ht="15" customHeight="1" x14ac:dyDescent="0.25">
      <c r="A118" s="25" t="str">
        <f>IF([1]List5!A111="","",[1]List4!A117+1)</f>
        <v/>
      </c>
      <c r="B118" s="26" t="str">
        <f>IF(A118="","",[1]List5!U111)</f>
        <v/>
      </c>
      <c r="C118" s="27" t="str">
        <f>IF(A118="","",[1]List5!V111)</f>
        <v/>
      </c>
      <c r="D118" s="28" t="str">
        <f>IF(A118="","",[1]List5!AC111)</f>
        <v/>
      </c>
      <c r="E118" s="29" t="str">
        <f>IF(A118="","",[1]List5!AJ111)</f>
        <v/>
      </c>
      <c r="F118" s="30" t="str">
        <f>IF(A118="","",[1]List5!AE111)</f>
        <v/>
      </c>
      <c r="G118" s="25" t="str">
        <f>IF(A118="","",[1]List5!J111)</f>
        <v/>
      </c>
      <c r="H118" s="31" t="str">
        <f>IF(A118="","",VLOOKUP(G118,#REF!,2,FALSE))</f>
        <v/>
      </c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</row>
    <row r="119" spans="1:51" s="32" customFormat="1" ht="15" customHeight="1" x14ac:dyDescent="0.25">
      <c r="A119" s="25" t="str">
        <f>IF([1]List5!A112="","",[1]List4!A118+1)</f>
        <v/>
      </c>
      <c r="B119" s="26" t="str">
        <f>IF(A119="","",[1]List5!U112)</f>
        <v/>
      </c>
      <c r="C119" s="27" t="str">
        <f>IF(A119="","",[1]List5!V112)</f>
        <v/>
      </c>
      <c r="D119" s="28" t="str">
        <f>IF(A119="","",[1]List5!AC112)</f>
        <v/>
      </c>
      <c r="E119" s="29" t="str">
        <f>IF(A119="","",[1]List5!AJ112)</f>
        <v/>
      </c>
      <c r="F119" s="30" t="str">
        <f>IF(A119="","",[1]List5!AE112)</f>
        <v/>
      </c>
      <c r="G119" s="25" t="str">
        <f>IF(A119="","",[1]List5!J112)</f>
        <v/>
      </c>
      <c r="H119" s="31" t="str">
        <f>IF(A119="","",VLOOKUP(G119,#REF!,2,FALSE))</f>
        <v/>
      </c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</row>
    <row r="120" spans="1:51" s="32" customFormat="1" ht="15" customHeight="1" x14ac:dyDescent="0.25">
      <c r="A120" s="25" t="str">
        <f>IF([1]List5!A113="","",[1]List4!A119+1)</f>
        <v/>
      </c>
      <c r="B120" s="26" t="str">
        <f>IF(A120="","",[1]List5!U113)</f>
        <v/>
      </c>
      <c r="C120" s="27" t="str">
        <f>IF(A120="","",[1]List5!V113)</f>
        <v/>
      </c>
      <c r="D120" s="28" t="str">
        <f>IF(A120="","",[1]List5!AC113)</f>
        <v/>
      </c>
      <c r="E120" s="29" t="str">
        <f>IF(A120="","",[1]List5!AJ113)</f>
        <v/>
      </c>
      <c r="F120" s="30" t="str">
        <f>IF(A120="","",[1]List5!AE113)</f>
        <v/>
      </c>
      <c r="G120" s="25" t="str">
        <f>IF(A120="","",[1]List5!J113)</f>
        <v/>
      </c>
      <c r="H120" s="31" t="str">
        <f>IF(A120="","",VLOOKUP(G120,#REF!,2,FALSE))</f>
        <v/>
      </c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</row>
    <row r="121" spans="1:51" s="32" customFormat="1" ht="15" customHeight="1" x14ac:dyDescent="0.25">
      <c r="A121" s="25" t="str">
        <f>IF([1]List5!A114="","",[1]List4!A120+1)</f>
        <v/>
      </c>
      <c r="B121" s="26" t="str">
        <f>IF(A121="","",[1]List5!U114)</f>
        <v/>
      </c>
      <c r="C121" s="27" t="str">
        <f>IF(A121="","",[1]List5!V114)</f>
        <v/>
      </c>
      <c r="D121" s="28" t="str">
        <f>IF(A121="","",[1]List5!AC114)</f>
        <v/>
      </c>
      <c r="E121" s="29" t="str">
        <f>IF(A121="","",[1]List5!AJ114)</f>
        <v/>
      </c>
      <c r="F121" s="30" t="str">
        <f>IF(A121="","",[1]List5!AE114)</f>
        <v/>
      </c>
      <c r="G121" s="25" t="str">
        <f>IF(A121="","",[1]List5!J114)</f>
        <v/>
      </c>
      <c r="H121" s="31" t="str">
        <f>IF(A121="","",VLOOKUP(G121,#REF!,2,FALSE))</f>
        <v/>
      </c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</row>
    <row r="122" spans="1:51" s="32" customFormat="1" ht="15" customHeight="1" x14ac:dyDescent="0.25">
      <c r="A122" s="25" t="str">
        <f>IF([1]List5!A115="","",[1]List4!A121+1)</f>
        <v/>
      </c>
      <c r="B122" s="26" t="str">
        <f>IF(A122="","",[1]List5!U115)</f>
        <v/>
      </c>
      <c r="C122" s="27" t="str">
        <f>IF(A122="","",[1]List5!V115)</f>
        <v/>
      </c>
      <c r="D122" s="28" t="str">
        <f>IF(A122="","",[1]List5!AC115)</f>
        <v/>
      </c>
      <c r="E122" s="29" t="str">
        <f>IF(A122="","",[1]List5!AJ115)</f>
        <v/>
      </c>
      <c r="F122" s="30" t="str">
        <f>IF(A122="","",[1]List5!AE115)</f>
        <v/>
      </c>
      <c r="G122" s="25" t="str">
        <f>IF(A122="","",[1]List5!J115)</f>
        <v/>
      </c>
      <c r="H122" s="31" t="str">
        <f>IF(A122="","",VLOOKUP(G122,#REF!,2,FALSE))</f>
        <v/>
      </c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</row>
    <row r="123" spans="1:51" s="32" customFormat="1" ht="15" customHeight="1" x14ac:dyDescent="0.25">
      <c r="A123" s="25" t="str">
        <f>IF([1]List5!A116="","",[1]List4!A122+1)</f>
        <v/>
      </c>
      <c r="B123" s="26" t="str">
        <f>IF(A123="","",[1]List5!U116)</f>
        <v/>
      </c>
      <c r="C123" s="27" t="str">
        <f>IF(A123="","",[1]List5!V116)</f>
        <v/>
      </c>
      <c r="D123" s="28" t="str">
        <f>IF(A123="","",[1]List5!AC116)</f>
        <v/>
      </c>
      <c r="E123" s="29" t="str">
        <f>IF(A123="","",[1]List5!AJ116)</f>
        <v/>
      </c>
      <c r="F123" s="30" t="str">
        <f>IF(A123="","",[1]List5!AE116)</f>
        <v/>
      </c>
      <c r="G123" s="25" t="str">
        <f>IF(A123="","",[1]List5!J116)</f>
        <v/>
      </c>
      <c r="H123" s="31" t="str">
        <f>IF(A123="","",VLOOKUP(G123,#REF!,2,FALSE))</f>
        <v/>
      </c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</row>
    <row r="124" spans="1:51" s="32" customFormat="1" ht="15" customHeight="1" x14ac:dyDescent="0.25">
      <c r="A124" s="25" t="str">
        <f>IF([1]List5!A117="","",[1]List4!A123+1)</f>
        <v/>
      </c>
      <c r="B124" s="26" t="str">
        <f>IF(A124="","",[1]List5!U117)</f>
        <v/>
      </c>
      <c r="C124" s="27" t="str">
        <f>IF(A124="","",[1]List5!V117)</f>
        <v/>
      </c>
      <c r="D124" s="28" t="str">
        <f>IF(A124="","",[1]List5!AC117)</f>
        <v/>
      </c>
      <c r="E124" s="29" t="str">
        <f>IF(A124="","",[1]List5!AJ117)</f>
        <v/>
      </c>
      <c r="F124" s="30" t="str">
        <f>IF(A124="","",[1]List5!AE117)</f>
        <v/>
      </c>
      <c r="G124" s="25" t="str">
        <f>IF(A124="","",[1]List5!J117)</f>
        <v/>
      </c>
      <c r="H124" s="31" t="str">
        <f>IF(A124="","",VLOOKUP(G124,#REF!,2,FALSE))</f>
        <v/>
      </c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</row>
    <row r="125" spans="1:51" s="32" customFormat="1" ht="15" customHeight="1" x14ac:dyDescent="0.25">
      <c r="A125" s="25" t="str">
        <f>IF([1]List5!A118="","",[1]List4!A124+1)</f>
        <v/>
      </c>
      <c r="B125" s="26" t="str">
        <f>IF(A125="","",[1]List5!U118)</f>
        <v/>
      </c>
      <c r="C125" s="27" t="str">
        <f>IF(A125="","",[1]List5!V118)</f>
        <v/>
      </c>
      <c r="D125" s="28" t="str">
        <f>IF(A125="","",[1]List5!AC118)</f>
        <v/>
      </c>
      <c r="E125" s="29" t="str">
        <f>IF(A125="","",[1]List5!AJ118)</f>
        <v/>
      </c>
      <c r="F125" s="30" t="str">
        <f>IF(A125="","",[1]List5!AE118)</f>
        <v/>
      </c>
      <c r="G125" s="25" t="str">
        <f>IF(A125="","",[1]List5!J118)</f>
        <v/>
      </c>
      <c r="H125" s="31" t="str">
        <f>IF(A125="","",VLOOKUP(G125,#REF!,2,FALSE))</f>
        <v/>
      </c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</row>
    <row r="126" spans="1:51" s="32" customFormat="1" ht="15" customHeight="1" x14ac:dyDescent="0.25">
      <c r="A126" s="25" t="str">
        <f>IF([1]List5!A119="","",[1]List4!A125+1)</f>
        <v/>
      </c>
      <c r="B126" s="26" t="str">
        <f>IF(A126="","",[1]List5!U119)</f>
        <v/>
      </c>
      <c r="C126" s="27" t="str">
        <f>IF(A126="","",[1]List5!V119)</f>
        <v/>
      </c>
      <c r="D126" s="28" t="str">
        <f>IF(A126="","",[1]List5!AC119)</f>
        <v/>
      </c>
      <c r="E126" s="29" t="str">
        <f>IF(A126="","",[1]List5!AJ119)</f>
        <v/>
      </c>
      <c r="F126" s="30" t="str">
        <f>IF(A126="","",[1]List5!AE119)</f>
        <v/>
      </c>
      <c r="G126" s="25" t="str">
        <f>IF(A126="","",[1]List5!J119)</f>
        <v/>
      </c>
      <c r="H126" s="31" t="str">
        <f>IF(A126="","",VLOOKUP(G126,#REF!,2,FALSE))</f>
        <v/>
      </c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</row>
    <row r="127" spans="1:51" s="32" customFormat="1" ht="15" customHeight="1" x14ac:dyDescent="0.25">
      <c r="A127" s="25" t="str">
        <f>IF([1]List5!A120="","",[1]List4!A126+1)</f>
        <v/>
      </c>
      <c r="B127" s="26" t="str">
        <f>IF(A127="","",[1]List5!U120)</f>
        <v/>
      </c>
      <c r="C127" s="27" t="str">
        <f>IF(A127="","",[1]List5!V120)</f>
        <v/>
      </c>
      <c r="D127" s="28" t="str">
        <f>IF(A127="","",[1]List5!AC120)</f>
        <v/>
      </c>
      <c r="E127" s="29" t="str">
        <f>IF(A127="","",[1]List5!AJ120)</f>
        <v/>
      </c>
      <c r="F127" s="30" t="str">
        <f>IF(A127="","",[1]List5!AE120)</f>
        <v/>
      </c>
      <c r="G127" s="25" t="str">
        <f>IF(A127="","",[1]List5!J120)</f>
        <v/>
      </c>
      <c r="H127" s="31" t="str">
        <f>IF(A127="","",VLOOKUP(G127,#REF!,2,FALSE))</f>
        <v/>
      </c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</row>
    <row r="128" spans="1:51" s="32" customFormat="1" ht="15" customHeight="1" x14ac:dyDescent="0.25">
      <c r="A128" s="25" t="str">
        <f>IF([1]List5!A121="","",[1]List4!A127+1)</f>
        <v/>
      </c>
      <c r="B128" s="26" t="str">
        <f>IF(A128="","",[1]List5!U121)</f>
        <v/>
      </c>
      <c r="C128" s="27" t="str">
        <f>IF(A128="","",[1]List5!V121)</f>
        <v/>
      </c>
      <c r="D128" s="28" t="str">
        <f>IF(A128="","",[1]List5!AC121)</f>
        <v/>
      </c>
      <c r="E128" s="29" t="str">
        <f>IF(A128="","",[1]List5!AJ121)</f>
        <v/>
      </c>
      <c r="F128" s="30" t="str">
        <f>IF(A128="","",[1]List5!AE121)</f>
        <v/>
      </c>
      <c r="G128" s="25" t="str">
        <f>IF(A128="","",[1]List5!J121)</f>
        <v/>
      </c>
      <c r="H128" s="31" t="str">
        <f>IF(A128="","",VLOOKUP(G128,#REF!,2,FALSE))</f>
        <v/>
      </c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</row>
    <row r="129" spans="1:51" s="32" customFormat="1" ht="15" customHeight="1" x14ac:dyDescent="0.25">
      <c r="A129" s="25" t="str">
        <f>IF([1]List5!A122="","",[1]List4!A128+1)</f>
        <v/>
      </c>
      <c r="B129" s="26" t="str">
        <f>IF(A129="","",[1]List5!U122)</f>
        <v/>
      </c>
      <c r="C129" s="27" t="str">
        <f>IF(A129="","",[1]List5!V122)</f>
        <v/>
      </c>
      <c r="D129" s="28" t="str">
        <f>IF(A129="","",[1]List5!AC122)</f>
        <v/>
      </c>
      <c r="E129" s="29" t="str">
        <f>IF(A129="","",[1]List5!AJ122)</f>
        <v/>
      </c>
      <c r="F129" s="30" t="str">
        <f>IF(A129="","",[1]List5!AE122)</f>
        <v/>
      </c>
      <c r="G129" s="25" t="str">
        <f>IF(A129="","",[1]List5!J122)</f>
        <v/>
      </c>
      <c r="H129" s="31" t="str">
        <f>IF(A129="","",VLOOKUP(G129,#REF!,2,FALSE))</f>
        <v/>
      </c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</row>
    <row r="130" spans="1:51" s="32" customFormat="1" ht="15" customHeight="1" x14ac:dyDescent="0.25">
      <c r="A130" s="25" t="str">
        <f>IF([1]List5!A123="","",[1]List4!A129+1)</f>
        <v/>
      </c>
      <c r="B130" s="26" t="str">
        <f>IF(A130="","",[1]List5!U123)</f>
        <v/>
      </c>
      <c r="C130" s="27" t="str">
        <f>IF(A130="","",[1]List5!V123)</f>
        <v/>
      </c>
      <c r="D130" s="28" t="str">
        <f>IF(A130="","",[1]List5!AC123)</f>
        <v/>
      </c>
      <c r="E130" s="29" t="str">
        <f>IF(A130="","",[1]List5!AJ123)</f>
        <v/>
      </c>
      <c r="F130" s="30" t="str">
        <f>IF(A130="","",[1]List5!AE123)</f>
        <v/>
      </c>
      <c r="G130" s="25" t="str">
        <f>IF(A130="","",[1]List5!J123)</f>
        <v/>
      </c>
      <c r="H130" s="31" t="str">
        <f>IF(A130="","",VLOOKUP(G130,#REF!,2,FALSE))</f>
        <v/>
      </c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</row>
    <row r="131" spans="1:51" s="32" customFormat="1" ht="15" customHeight="1" x14ac:dyDescent="0.25">
      <c r="A131" s="25" t="str">
        <f>IF([1]List5!A124="","",[1]List4!A130+1)</f>
        <v/>
      </c>
      <c r="B131" s="26" t="str">
        <f>IF(A131="","",[1]List5!U124)</f>
        <v/>
      </c>
      <c r="C131" s="27" t="str">
        <f>IF(A131="","",[1]List5!V124)</f>
        <v/>
      </c>
      <c r="D131" s="28" t="str">
        <f>IF(A131="","",[1]List5!AC124)</f>
        <v/>
      </c>
      <c r="E131" s="29" t="str">
        <f>IF(A131="","",[1]List5!AJ124)</f>
        <v/>
      </c>
      <c r="F131" s="30" t="str">
        <f>IF(A131="","",[1]List5!AE124)</f>
        <v/>
      </c>
      <c r="G131" s="25" t="str">
        <f>IF(A131="","",[1]List5!J124)</f>
        <v/>
      </c>
      <c r="H131" s="31" t="str">
        <f>IF(A131="","",VLOOKUP(G131,#REF!,2,FALSE))</f>
        <v/>
      </c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</row>
    <row r="132" spans="1:51" s="32" customFormat="1" ht="15" customHeight="1" x14ac:dyDescent="0.25">
      <c r="A132" s="25" t="str">
        <f>IF([1]List5!A125="","",[1]List4!A131+1)</f>
        <v/>
      </c>
      <c r="B132" s="26" t="str">
        <f>IF(A132="","",[1]List5!U125)</f>
        <v/>
      </c>
      <c r="C132" s="27" t="str">
        <f>IF(A132="","",[1]List5!V125)</f>
        <v/>
      </c>
      <c r="D132" s="28" t="str">
        <f>IF(A132="","",[1]List5!AC125)</f>
        <v/>
      </c>
      <c r="E132" s="29" t="str">
        <f>IF(A132="","",[1]List5!AJ125)</f>
        <v/>
      </c>
      <c r="F132" s="30" t="str">
        <f>IF(A132="","",[1]List5!AE125)</f>
        <v/>
      </c>
      <c r="G132" s="25" t="str">
        <f>IF(A132="","",[1]List5!J125)</f>
        <v/>
      </c>
      <c r="H132" s="31" t="str">
        <f>IF(A132="","",VLOOKUP(G132,#REF!,2,FALSE))</f>
        <v/>
      </c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</row>
    <row r="133" spans="1:51" s="32" customFormat="1" ht="15" customHeight="1" x14ac:dyDescent="0.25">
      <c r="A133" s="25" t="str">
        <f>IF([1]List5!A126="","",[1]List4!A132+1)</f>
        <v/>
      </c>
      <c r="B133" s="26" t="str">
        <f>IF(A133="","",[1]List5!U126)</f>
        <v/>
      </c>
      <c r="C133" s="27" t="str">
        <f>IF(A133="","",[1]List5!V126)</f>
        <v/>
      </c>
      <c r="D133" s="28" t="str">
        <f>IF(A133="","",[1]List5!AC126)</f>
        <v/>
      </c>
      <c r="E133" s="29" t="str">
        <f>IF(A133="","",[1]List5!AJ126)</f>
        <v/>
      </c>
      <c r="F133" s="30" t="str">
        <f>IF(A133="","",[1]List5!AE126)</f>
        <v/>
      </c>
      <c r="G133" s="25" t="str">
        <f>IF(A133="","",[1]List5!J126)</f>
        <v/>
      </c>
      <c r="H133" s="31" t="str">
        <f>IF(A133="","",VLOOKUP(G133,#REF!,2,FALSE))</f>
        <v/>
      </c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</row>
    <row r="134" spans="1:51" s="32" customFormat="1" ht="15" customHeight="1" x14ac:dyDescent="0.25">
      <c r="A134" s="25" t="str">
        <f>IF([1]List5!A127="","",[1]List4!A133+1)</f>
        <v/>
      </c>
      <c r="B134" s="26" t="str">
        <f>IF(A134="","",[1]List5!U127)</f>
        <v/>
      </c>
      <c r="C134" s="27" t="str">
        <f>IF(A134="","",[1]List5!V127)</f>
        <v/>
      </c>
      <c r="D134" s="28" t="str">
        <f>IF(A134="","",[1]List5!AC127)</f>
        <v/>
      </c>
      <c r="E134" s="29" t="str">
        <f>IF(A134="","",[1]List5!AJ127)</f>
        <v/>
      </c>
      <c r="F134" s="30" t="str">
        <f>IF(A134="","",[1]List5!AE127)</f>
        <v/>
      </c>
      <c r="G134" s="25" t="str">
        <f>IF(A134="","",[1]List5!J127)</f>
        <v/>
      </c>
      <c r="H134" s="31" t="str">
        <f>IF(A134="","",VLOOKUP(G134,#REF!,2,FALSE))</f>
        <v/>
      </c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</row>
    <row r="135" spans="1:51" s="32" customFormat="1" ht="15" customHeight="1" x14ac:dyDescent="0.25">
      <c r="A135" s="25" t="str">
        <f>IF([1]List5!A128="","",[1]List4!A134+1)</f>
        <v/>
      </c>
      <c r="B135" s="26" t="str">
        <f>IF(A135="","",[1]List5!U128)</f>
        <v/>
      </c>
      <c r="C135" s="27" t="str">
        <f>IF(A135="","",[1]List5!V128)</f>
        <v/>
      </c>
      <c r="D135" s="28" t="str">
        <f>IF(A135="","",[1]List5!AC128)</f>
        <v/>
      </c>
      <c r="E135" s="29" t="str">
        <f>IF(A135="","",[1]List5!AJ128)</f>
        <v/>
      </c>
      <c r="F135" s="30" t="str">
        <f>IF(A135="","",[1]List5!AE128)</f>
        <v/>
      </c>
      <c r="G135" s="25" t="str">
        <f>IF(A135="","",[1]List5!J128)</f>
        <v/>
      </c>
      <c r="H135" s="31" t="str">
        <f>IF(A135="","",VLOOKUP(G135,#REF!,2,FALSE))</f>
        <v/>
      </c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</row>
    <row r="136" spans="1:51" s="32" customFormat="1" ht="15" customHeight="1" x14ac:dyDescent="0.25">
      <c r="A136" s="25" t="str">
        <f>IF([1]List5!A129="","",[1]List4!A135+1)</f>
        <v/>
      </c>
      <c r="B136" s="26" t="str">
        <f>IF(A136="","",[1]List5!U129)</f>
        <v/>
      </c>
      <c r="C136" s="27" t="str">
        <f>IF(A136="","",[1]List5!V129)</f>
        <v/>
      </c>
      <c r="D136" s="28" t="str">
        <f>IF(A136="","",[1]List5!AC129)</f>
        <v/>
      </c>
      <c r="E136" s="29" t="str">
        <f>IF(A136="","",[1]List5!AJ129)</f>
        <v/>
      </c>
      <c r="F136" s="30" t="str">
        <f>IF(A136="","",[1]List5!AE129)</f>
        <v/>
      </c>
      <c r="G136" s="25" t="str">
        <f>IF(A136="","",[1]List5!J129)</f>
        <v/>
      </c>
      <c r="H136" s="31" t="str">
        <f>IF(A136="","",VLOOKUP(G136,#REF!,2,FALSE))</f>
        <v/>
      </c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</row>
    <row r="137" spans="1:51" s="32" customFormat="1" ht="15" customHeight="1" x14ac:dyDescent="0.25">
      <c r="A137" s="25" t="str">
        <f>IF([1]List5!A130="","",[1]List4!A136+1)</f>
        <v/>
      </c>
      <c r="B137" s="26" t="str">
        <f>IF(A137="","",[1]List5!U130)</f>
        <v/>
      </c>
      <c r="C137" s="27" t="str">
        <f>IF(A137="","",[1]List5!V130)</f>
        <v/>
      </c>
      <c r="D137" s="28" t="str">
        <f>IF(A137="","",[1]List5!AC130)</f>
        <v/>
      </c>
      <c r="E137" s="29" t="str">
        <f>IF(A137="","",[1]List5!AJ130)</f>
        <v/>
      </c>
      <c r="F137" s="30" t="str">
        <f>IF(A137="","",[1]List5!AE130)</f>
        <v/>
      </c>
      <c r="G137" s="25" t="str">
        <f>IF(A137="","",[1]List5!J130)</f>
        <v/>
      </c>
      <c r="H137" s="31" t="str">
        <f>IF(A137="","",VLOOKUP(G137,#REF!,2,FALSE))</f>
        <v/>
      </c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</row>
    <row r="138" spans="1:51" s="32" customFormat="1" ht="15" customHeight="1" x14ac:dyDescent="0.25">
      <c r="A138" s="25" t="str">
        <f>IF([1]List5!A131="","",[1]List4!A137+1)</f>
        <v/>
      </c>
      <c r="B138" s="26" t="str">
        <f>IF(A138="","",[1]List5!U131)</f>
        <v/>
      </c>
      <c r="C138" s="27" t="str">
        <f>IF(A138="","",[1]List5!V131)</f>
        <v/>
      </c>
      <c r="D138" s="28" t="str">
        <f>IF(A138="","",[1]List5!AC131)</f>
        <v/>
      </c>
      <c r="E138" s="29" t="str">
        <f>IF(A138="","",[1]List5!AJ131)</f>
        <v/>
      </c>
      <c r="F138" s="30" t="str">
        <f>IF(A138="","",[1]List5!AE131)</f>
        <v/>
      </c>
      <c r="G138" s="25" t="str">
        <f>IF(A138="","",[1]List5!J131)</f>
        <v/>
      </c>
      <c r="H138" s="31" t="str">
        <f>IF(A138="","",VLOOKUP(G138,#REF!,2,FALSE))</f>
        <v/>
      </c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</row>
    <row r="139" spans="1:51" s="32" customFormat="1" ht="15" customHeight="1" x14ac:dyDescent="0.25">
      <c r="A139" s="25" t="str">
        <f>IF([1]List5!A132="","",[1]List4!A138+1)</f>
        <v/>
      </c>
      <c r="B139" s="26" t="str">
        <f>IF(A139="","",[1]List5!U132)</f>
        <v/>
      </c>
      <c r="C139" s="27" t="str">
        <f>IF(A139="","",[1]List5!V132)</f>
        <v/>
      </c>
      <c r="D139" s="28" t="str">
        <f>IF(A139="","",[1]List5!AC132)</f>
        <v/>
      </c>
      <c r="E139" s="29" t="str">
        <f>IF(A139="","",[1]List5!AJ132)</f>
        <v/>
      </c>
      <c r="F139" s="30" t="str">
        <f>IF(A139="","",[1]List5!AE132)</f>
        <v/>
      </c>
      <c r="G139" s="25" t="str">
        <f>IF(A139="","",[1]List5!J132)</f>
        <v/>
      </c>
      <c r="H139" s="31" t="str">
        <f>IF(A139="","",VLOOKUP(G139,#REF!,2,FALSE))</f>
        <v/>
      </c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</row>
    <row r="140" spans="1:51" s="32" customFormat="1" ht="15" customHeight="1" x14ac:dyDescent="0.25">
      <c r="A140" s="25" t="str">
        <f>IF([1]List5!A133="","",[1]List4!A139+1)</f>
        <v/>
      </c>
      <c r="B140" s="26" t="str">
        <f>IF(A140="","",[1]List5!U133)</f>
        <v/>
      </c>
      <c r="C140" s="27" t="str">
        <f>IF(A140="","",[1]List5!V133)</f>
        <v/>
      </c>
      <c r="D140" s="28" t="str">
        <f>IF(A140="","",[1]List5!AC133)</f>
        <v/>
      </c>
      <c r="E140" s="29" t="str">
        <f>IF(A140="","",[1]List5!AJ133)</f>
        <v/>
      </c>
      <c r="F140" s="30" t="str">
        <f>IF(A140="","",[1]List5!AE133)</f>
        <v/>
      </c>
      <c r="G140" s="25" t="str">
        <f>IF(A140="","",[1]List5!J133)</f>
        <v/>
      </c>
      <c r="H140" s="31" t="str">
        <f>IF(A140="","",VLOOKUP(G140,#REF!,2,FALSE))</f>
        <v/>
      </c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</row>
    <row r="141" spans="1:51" s="32" customFormat="1" ht="15" customHeight="1" x14ac:dyDescent="0.25">
      <c r="A141" s="25" t="str">
        <f>IF([1]List5!A134="","",[1]List4!A140+1)</f>
        <v/>
      </c>
      <c r="B141" s="26" t="str">
        <f>IF(A141="","",[1]List5!U134)</f>
        <v/>
      </c>
      <c r="C141" s="27" t="str">
        <f>IF(A141="","",[1]List5!V134)</f>
        <v/>
      </c>
      <c r="D141" s="28" t="str">
        <f>IF(A141="","",[1]List5!AC134)</f>
        <v/>
      </c>
      <c r="E141" s="29" t="str">
        <f>IF(A141="","",[1]List5!AJ134)</f>
        <v/>
      </c>
      <c r="F141" s="30" t="str">
        <f>IF(A141="","",[1]List5!AE134)</f>
        <v/>
      </c>
      <c r="G141" s="25" t="str">
        <f>IF(A141="","",[1]List5!J134)</f>
        <v/>
      </c>
      <c r="H141" s="31" t="str">
        <f>IF(A141="","",VLOOKUP(G141,#REF!,2,FALSE))</f>
        <v/>
      </c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</row>
    <row r="142" spans="1:51" s="32" customFormat="1" ht="15" customHeight="1" x14ac:dyDescent="0.25">
      <c r="A142" s="25" t="str">
        <f>IF([1]List5!A135="","",[1]List4!A141+1)</f>
        <v/>
      </c>
      <c r="B142" s="26" t="str">
        <f>IF(A142="","",[1]List5!U135)</f>
        <v/>
      </c>
      <c r="C142" s="27" t="str">
        <f>IF(A142="","",[1]List5!V135)</f>
        <v/>
      </c>
      <c r="D142" s="28" t="str">
        <f>IF(A142="","",[1]List5!AC135)</f>
        <v/>
      </c>
      <c r="E142" s="29" t="str">
        <f>IF(A142="","",[1]List5!AJ135)</f>
        <v/>
      </c>
      <c r="F142" s="30" t="str">
        <f>IF(A142="","",[1]List5!AE135)</f>
        <v/>
      </c>
      <c r="G142" s="25" t="str">
        <f>IF(A142="","",[1]List5!J135)</f>
        <v/>
      </c>
      <c r="H142" s="31" t="str">
        <f>IF(A142="","",VLOOKUP(G142,#REF!,2,FALSE))</f>
        <v/>
      </c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</row>
    <row r="143" spans="1:51" s="32" customFormat="1" ht="15" customHeight="1" x14ac:dyDescent="0.25">
      <c r="A143" s="25" t="str">
        <f>IF([1]List5!A136="","",[1]List4!A142+1)</f>
        <v/>
      </c>
      <c r="B143" s="26" t="str">
        <f>IF(A143="","",[1]List5!U136)</f>
        <v/>
      </c>
      <c r="C143" s="27" t="str">
        <f>IF(A143="","",[1]List5!V136)</f>
        <v/>
      </c>
      <c r="D143" s="28" t="str">
        <f>IF(A143="","",[1]List5!AC136)</f>
        <v/>
      </c>
      <c r="E143" s="29" t="str">
        <f>IF(A143="","",[1]List5!AJ136)</f>
        <v/>
      </c>
      <c r="F143" s="30" t="str">
        <f>IF(A143="","",[1]List5!AE136)</f>
        <v/>
      </c>
      <c r="G143" s="25" t="str">
        <f>IF(A143="","",[1]List5!J136)</f>
        <v/>
      </c>
      <c r="H143" s="31" t="str">
        <f>IF(A143="","",VLOOKUP(G143,#REF!,2,FALSE))</f>
        <v/>
      </c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</row>
    <row r="144" spans="1:51" s="32" customFormat="1" ht="15" customHeight="1" x14ac:dyDescent="0.25">
      <c r="A144" s="25" t="str">
        <f>IF([1]List5!A137="","",[1]List4!A143+1)</f>
        <v/>
      </c>
      <c r="B144" s="26" t="str">
        <f>IF(A144="","",[1]List5!U137)</f>
        <v/>
      </c>
      <c r="C144" s="27" t="str">
        <f>IF(A144="","",[1]List5!V137)</f>
        <v/>
      </c>
      <c r="D144" s="28" t="str">
        <f>IF(A144="","",[1]List5!AC137)</f>
        <v/>
      </c>
      <c r="E144" s="29" t="str">
        <f>IF(A144="","",[1]List5!AJ137)</f>
        <v/>
      </c>
      <c r="F144" s="30" t="str">
        <f>IF(A144="","",[1]List5!AE137)</f>
        <v/>
      </c>
      <c r="G144" s="25" t="str">
        <f>IF(A144="","",[1]List5!J137)</f>
        <v/>
      </c>
      <c r="H144" s="31" t="str">
        <f>IF(A144="","",VLOOKUP(G144,#REF!,2,FALSE))</f>
        <v/>
      </c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</row>
    <row r="145" spans="1:51" s="32" customFormat="1" ht="15" customHeight="1" x14ac:dyDescent="0.25">
      <c r="A145" s="25" t="str">
        <f>IF([1]List5!A138="","",[1]List4!A144+1)</f>
        <v/>
      </c>
      <c r="B145" s="26" t="str">
        <f>IF(A145="","",[1]List5!U138)</f>
        <v/>
      </c>
      <c r="C145" s="27" t="str">
        <f>IF(A145="","",[1]List5!V138)</f>
        <v/>
      </c>
      <c r="D145" s="28" t="str">
        <f>IF(A145="","",[1]List5!AC138)</f>
        <v/>
      </c>
      <c r="E145" s="29" t="str">
        <f>IF(A145="","",[1]List5!AJ138)</f>
        <v/>
      </c>
      <c r="F145" s="30" t="str">
        <f>IF(A145="","",[1]List5!AE138)</f>
        <v/>
      </c>
      <c r="G145" s="25" t="str">
        <f>IF(A145="","",[1]List5!J138)</f>
        <v/>
      </c>
      <c r="H145" s="31" t="str">
        <f>IF(A145="","",VLOOKUP(G145,#REF!,2,FALSE))</f>
        <v/>
      </c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</row>
    <row r="146" spans="1:51" s="32" customFormat="1" ht="15" customHeight="1" x14ac:dyDescent="0.25">
      <c r="A146" s="25" t="str">
        <f>IF([1]List5!A139="","",[1]List4!A145+1)</f>
        <v/>
      </c>
      <c r="B146" s="26" t="str">
        <f>IF(A146="","",[1]List5!U139)</f>
        <v/>
      </c>
      <c r="C146" s="27" t="str">
        <f>IF(A146="","",[1]List5!V139)</f>
        <v/>
      </c>
      <c r="D146" s="28" t="str">
        <f>IF(A146="","",[1]List5!AC139)</f>
        <v/>
      </c>
      <c r="E146" s="29" t="str">
        <f>IF(A146="","",[1]List5!AJ139)</f>
        <v/>
      </c>
      <c r="F146" s="30" t="str">
        <f>IF(A146="","",[1]List5!AE139)</f>
        <v/>
      </c>
      <c r="G146" s="25" t="str">
        <f>IF(A146="","",[1]List5!J139)</f>
        <v/>
      </c>
      <c r="H146" s="31" t="str">
        <f>IF(A146="","",VLOOKUP(G146,#REF!,2,FALSE))</f>
        <v/>
      </c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</row>
    <row r="147" spans="1:51" s="32" customFormat="1" ht="15" customHeight="1" x14ac:dyDescent="0.25">
      <c r="A147" s="25" t="str">
        <f>IF([1]List5!A140="","",[1]List4!A146+1)</f>
        <v/>
      </c>
      <c r="B147" s="26" t="str">
        <f>IF(A147="","",[1]List5!U140)</f>
        <v/>
      </c>
      <c r="C147" s="27" t="str">
        <f>IF(A147="","",[1]List5!V140)</f>
        <v/>
      </c>
      <c r="D147" s="28" t="str">
        <f>IF(A147="","",[1]List5!AC140)</f>
        <v/>
      </c>
      <c r="E147" s="29" t="str">
        <f>IF(A147="","",[1]List5!AJ140)</f>
        <v/>
      </c>
      <c r="F147" s="30" t="str">
        <f>IF(A147="","",[1]List5!AE140)</f>
        <v/>
      </c>
      <c r="G147" s="25" t="str">
        <f>IF(A147="","",[1]List5!J140)</f>
        <v/>
      </c>
      <c r="H147" s="31" t="str">
        <f>IF(A147="","",VLOOKUP(G147,#REF!,2,FALSE))</f>
        <v/>
      </c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</row>
    <row r="148" spans="1:51" s="32" customFormat="1" ht="15" customHeight="1" x14ac:dyDescent="0.25">
      <c r="A148" s="25" t="str">
        <f>IF([1]List5!A141="","",[1]List4!A147+1)</f>
        <v/>
      </c>
      <c r="B148" s="26" t="str">
        <f>IF(A148="","",[1]List5!U141)</f>
        <v/>
      </c>
      <c r="C148" s="27" t="str">
        <f>IF(A148="","",[1]List5!V141)</f>
        <v/>
      </c>
      <c r="D148" s="28" t="str">
        <f>IF(A148="","",[1]List5!AC141)</f>
        <v/>
      </c>
      <c r="E148" s="29" t="str">
        <f>IF(A148="","",[1]List5!AJ141)</f>
        <v/>
      </c>
      <c r="F148" s="30" t="str">
        <f>IF(A148="","",[1]List5!AE141)</f>
        <v/>
      </c>
      <c r="G148" s="25" t="str">
        <f>IF(A148="","",[1]List5!J141)</f>
        <v/>
      </c>
      <c r="H148" s="31" t="str">
        <f>IF(A148="","",VLOOKUP(G148,#REF!,2,FALSE))</f>
        <v/>
      </c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</row>
    <row r="149" spans="1:51" s="32" customFormat="1" ht="15" customHeight="1" x14ac:dyDescent="0.25">
      <c r="A149" s="25" t="str">
        <f>IF([1]List5!A142="","",[1]List4!A148+1)</f>
        <v/>
      </c>
      <c r="B149" s="26" t="str">
        <f>IF(A149="","",[1]List5!U142)</f>
        <v/>
      </c>
      <c r="C149" s="27" t="str">
        <f>IF(A149="","",[1]List5!V142)</f>
        <v/>
      </c>
      <c r="D149" s="28" t="str">
        <f>IF(A149="","",[1]List5!AC142)</f>
        <v/>
      </c>
      <c r="E149" s="29" t="str">
        <f>IF(A149="","",[1]List5!AJ142)</f>
        <v/>
      </c>
      <c r="F149" s="30" t="str">
        <f>IF(A149="","",[1]List5!AE142)</f>
        <v/>
      </c>
      <c r="G149" s="25" t="str">
        <f>IF(A149="","",[1]List5!J142)</f>
        <v/>
      </c>
      <c r="H149" s="31" t="str">
        <f>IF(A149="","",VLOOKUP(G149,#REF!,2,FALSE))</f>
        <v/>
      </c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</row>
    <row r="150" spans="1:51" s="32" customFormat="1" ht="15" customHeight="1" x14ac:dyDescent="0.25">
      <c r="A150" s="25" t="str">
        <f>IF([1]List5!A143="","",[1]List4!A149+1)</f>
        <v/>
      </c>
      <c r="B150" s="26" t="str">
        <f>IF(A150="","",[1]List5!U143)</f>
        <v/>
      </c>
      <c r="C150" s="27" t="str">
        <f>IF(A150="","",[1]List5!V143)</f>
        <v/>
      </c>
      <c r="D150" s="28" t="str">
        <f>IF(A150="","",[1]List5!AC143)</f>
        <v/>
      </c>
      <c r="E150" s="29" t="str">
        <f>IF(A150="","",[1]List5!AJ143)</f>
        <v/>
      </c>
      <c r="F150" s="30" t="str">
        <f>IF(A150="","",[1]List5!AE143)</f>
        <v/>
      </c>
      <c r="G150" s="25" t="str">
        <f>IF(A150="","",[1]List5!J143)</f>
        <v/>
      </c>
      <c r="H150" s="31" t="str">
        <f>IF(A150="","",VLOOKUP(G150,#REF!,2,FALSE))</f>
        <v/>
      </c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</row>
    <row r="151" spans="1:51" s="32" customFormat="1" ht="15" customHeight="1" x14ac:dyDescent="0.25">
      <c r="A151" s="25" t="str">
        <f>IF([1]List5!A144="","",[1]List4!A150+1)</f>
        <v/>
      </c>
      <c r="B151" s="26" t="str">
        <f>IF(A151="","",[1]List5!U144)</f>
        <v/>
      </c>
      <c r="C151" s="27" t="str">
        <f>IF(A151="","",[1]List5!V144)</f>
        <v/>
      </c>
      <c r="D151" s="28" t="str">
        <f>IF(A151="","",[1]List5!AC144)</f>
        <v/>
      </c>
      <c r="E151" s="29" t="str">
        <f>IF(A151="","",[1]List5!AJ144)</f>
        <v/>
      </c>
      <c r="F151" s="30" t="str">
        <f>IF(A151="","",[1]List5!AE144)</f>
        <v/>
      </c>
      <c r="G151" s="25" t="str">
        <f>IF(A151="","",[1]List5!J144)</f>
        <v/>
      </c>
      <c r="H151" s="31" t="str">
        <f>IF(A151="","",VLOOKUP(G151,#REF!,2,FALSE))</f>
        <v/>
      </c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</row>
    <row r="152" spans="1:51" s="32" customFormat="1" ht="15" customHeight="1" x14ac:dyDescent="0.25">
      <c r="A152" s="25" t="str">
        <f>IF([1]List5!A145="","",[1]List4!A151+1)</f>
        <v/>
      </c>
      <c r="B152" s="26" t="str">
        <f>IF(A152="","",[1]List5!U145)</f>
        <v/>
      </c>
      <c r="C152" s="27" t="str">
        <f>IF(A152="","",[1]List5!V145)</f>
        <v/>
      </c>
      <c r="D152" s="28" t="str">
        <f>IF(A152="","",[1]List5!AC145)</f>
        <v/>
      </c>
      <c r="E152" s="29" t="str">
        <f>IF(A152="","",[1]List5!AJ145)</f>
        <v/>
      </c>
      <c r="F152" s="30" t="str">
        <f>IF(A152="","",[1]List5!AE145)</f>
        <v/>
      </c>
      <c r="G152" s="25" t="str">
        <f>IF(A152="","",[1]List5!J145)</f>
        <v/>
      </c>
      <c r="H152" s="31" t="str">
        <f>IF(A152="","",VLOOKUP(G152,#REF!,2,FALSE))</f>
        <v/>
      </c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</row>
    <row r="153" spans="1:51" s="32" customFormat="1" ht="15" customHeight="1" x14ac:dyDescent="0.25">
      <c r="A153" s="25" t="str">
        <f>IF([1]List5!A146="","",[1]List4!A152+1)</f>
        <v/>
      </c>
      <c r="B153" s="26" t="str">
        <f>IF(A153="","",[1]List5!U146)</f>
        <v/>
      </c>
      <c r="C153" s="27" t="str">
        <f>IF(A153="","",[1]List5!V146)</f>
        <v/>
      </c>
      <c r="D153" s="28" t="str">
        <f>IF(A153="","",[1]List5!AC146)</f>
        <v/>
      </c>
      <c r="E153" s="29" t="str">
        <f>IF(A153="","",[1]List5!AJ146)</f>
        <v/>
      </c>
      <c r="F153" s="30" t="str">
        <f>IF(A153="","",[1]List5!AE146)</f>
        <v/>
      </c>
      <c r="G153" s="25" t="str">
        <f>IF(A153="","",[1]List5!J146)</f>
        <v/>
      </c>
      <c r="H153" s="31" t="str">
        <f>IF(A153="","",VLOOKUP(G153,#REF!,2,FALSE))</f>
        <v/>
      </c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</row>
    <row r="154" spans="1:51" s="32" customFormat="1" ht="15" customHeight="1" x14ac:dyDescent="0.25">
      <c r="A154" s="25" t="str">
        <f>IF([1]List5!A147="","",[1]List4!A153+1)</f>
        <v/>
      </c>
      <c r="B154" s="26" t="str">
        <f>IF(A154="","",[1]List5!U147)</f>
        <v/>
      </c>
      <c r="C154" s="27" t="str">
        <f>IF(A154="","",[1]List5!V147)</f>
        <v/>
      </c>
      <c r="D154" s="28" t="str">
        <f>IF(A154="","",[1]List5!AC147)</f>
        <v/>
      </c>
      <c r="E154" s="29" t="str">
        <f>IF(A154="","",[1]List5!AJ147)</f>
        <v/>
      </c>
      <c r="F154" s="30" t="str">
        <f>IF(A154="","",[1]List5!AE147)</f>
        <v/>
      </c>
      <c r="G154" s="25" t="str">
        <f>IF(A154="","",[1]List5!J147)</f>
        <v/>
      </c>
      <c r="H154" s="31" t="str">
        <f>IF(A154="","",VLOOKUP(G154,#REF!,2,FALSE))</f>
        <v/>
      </c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</row>
    <row r="155" spans="1:51" s="32" customFormat="1" ht="15" customHeight="1" x14ac:dyDescent="0.25">
      <c r="A155" s="25" t="str">
        <f>IF([1]List5!A148="","",[1]List4!A154+1)</f>
        <v/>
      </c>
      <c r="B155" s="26" t="str">
        <f>IF(A155="","",[1]List5!U148)</f>
        <v/>
      </c>
      <c r="C155" s="27" t="str">
        <f>IF(A155="","",[1]List5!V148)</f>
        <v/>
      </c>
      <c r="D155" s="28" t="str">
        <f>IF(A155="","",[1]List5!AC148)</f>
        <v/>
      </c>
      <c r="E155" s="29" t="str">
        <f>IF(A155="","",[1]List5!AJ148)</f>
        <v/>
      </c>
      <c r="F155" s="30" t="str">
        <f>IF(A155="","",[1]List5!AE148)</f>
        <v/>
      </c>
      <c r="G155" s="25" t="str">
        <f>IF(A155="","",[1]List5!J148)</f>
        <v/>
      </c>
      <c r="H155" s="31" t="str">
        <f>IF(A155="","",VLOOKUP(G155,#REF!,2,FALSE))</f>
        <v/>
      </c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</row>
    <row r="156" spans="1:51" s="32" customFormat="1" ht="15" customHeight="1" x14ac:dyDescent="0.25">
      <c r="A156" s="25" t="str">
        <f>IF([1]List5!A149="","",[1]List4!A155+1)</f>
        <v/>
      </c>
      <c r="B156" s="26" t="str">
        <f>IF(A156="","",[1]List5!U149)</f>
        <v/>
      </c>
      <c r="C156" s="27" t="str">
        <f>IF(A156="","",[1]List5!V149)</f>
        <v/>
      </c>
      <c r="D156" s="28" t="str">
        <f>IF(A156="","",[1]List5!AC149)</f>
        <v/>
      </c>
      <c r="E156" s="29" t="str">
        <f>IF(A156="","",[1]List5!AJ149)</f>
        <v/>
      </c>
      <c r="F156" s="30" t="str">
        <f>IF(A156="","",[1]List5!AE149)</f>
        <v/>
      </c>
      <c r="G156" s="25" t="str">
        <f>IF(A156="","",[1]List5!J149)</f>
        <v/>
      </c>
      <c r="H156" s="31" t="str">
        <f>IF(A156="","",VLOOKUP(G156,#REF!,2,FALSE))</f>
        <v/>
      </c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</row>
    <row r="157" spans="1:51" s="32" customFormat="1" ht="15" customHeight="1" x14ac:dyDescent="0.25">
      <c r="A157" s="25" t="str">
        <f>IF([1]List5!A150="","",[1]List4!A156+1)</f>
        <v/>
      </c>
      <c r="B157" s="26" t="str">
        <f>IF(A157="","",[1]List5!U150)</f>
        <v/>
      </c>
      <c r="C157" s="27" t="str">
        <f>IF(A157="","",[1]List5!V150)</f>
        <v/>
      </c>
      <c r="D157" s="28" t="str">
        <f>IF(A157="","",[1]List5!AC150)</f>
        <v/>
      </c>
      <c r="E157" s="29" t="str">
        <f>IF(A157="","",[1]List5!AJ150)</f>
        <v/>
      </c>
      <c r="F157" s="30" t="str">
        <f>IF(A157="","",[1]List5!AE150)</f>
        <v/>
      </c>
      <c r="G157" s="25" t="str">
        <f>IF(A157="","",[1]List5!J150)</f>
        <v/>
      </c>
      <c r="H157" s="31" t="str">
        <f>IF(A157="","",VLOOKUP(G157,#REF!,2,FALSE))</f>
        <v/>
      </c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</row>
    <row r="158" spans="1:51" s="32" customFormat="1" ht="15" customHeight="1" x14ac:dyDescent="0.25">
      <c r="A158" s="25" t="str">
        <f>IF([1]List5!A151="","",[1]List4!A157+1)</f>
        <v/>
      </c>
      <c r="B158" s="26" t="str">
        <f>IF(A158="","",[1]List5!U151)</f>
        <v/>
      </c>
      <c r="C158" s="27" t="str">
        <f>IF(A158="","",[1]List5!V151)</f>
        <v/>
      </c>
      <c r="D158" s="28" t="str">
        <f>IF(A158="","",[1]List5!AC151)</f>
        <v/>
      </c>
      <c r="E158" s="29" t="str">
        <f>IF(A158="","",[1]List5!AJ151)</f>
        <v/>
      </c>
      <c r="F158" s="30" t="str">
        <f>IF(A158="","",[1]List5!AE151)</f>
        <v/>
      </c>
      <c r="G158" s="25" t="str">
        <f>IF(A158="","",[1]List5!J151)</f>
        <v/>
      </c>
      <c r="H158" s="31" t="str">
        <f>IF(A158="","",VLOOKUP(G158,#REF!,2,FALSE))</f>
        <v/>
      </c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</row>
    <row r="159" spans="1:51" s="32" customFormat="1" ht="15" customHeight="1" x14ac:dyDescent="0.25">
      <c r="A159" s="25" t="str">
        <f>IF([1]List5!A152="","",[1]List4!A158+1)</f>
        <v/>
      </c>
      <c r="B159" s="26" t="str">
        <f>IF(A159="","",[1]List5!U152)</f>
        <v/>
      </c>
      <c r="C159" s="27" t="str">
        <f>IF(A159="","",[1]List5!V152)</f>
        <v/>
      </c>
      <c r="D159" s="28" t="str">
        <f>IF(A159="","",[1]List5!AC152)</f>
        <v/>
      </c>
      <c r="E159" s="29" t="str">
        <f>IF(A159="","",[1]List5!AJ152)</f>
        <v/>
      </c>
      <c r="F159" s="30" t="str">
        <f>IF(A159="","",[1]List5!AE152)</f>
        <v/>
      </c>
      <c r="G159" s="25" t="str">
        <f>IF(A159="","",[1]List5!J152)</f>
        <v/>
      </c>
      <c r="H159" s="31" t="str">
        <f>IF(A159="","",VLOOKUP(G159,#REF!,2,FALSE))</f>
        <v/>
      </c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</row>
    <row r="160" spans="1:51" s="32" customFormat="1" ht="15" customHeight="1" x14ac:dyDescent="0.25">
      <c r="A160" s="25" t="str">
        <f>IF([1]List5!A153="","",[1]List4!A159+1)</f>
        <v/>
      </c>
      <c r="B160" s="26" t="str">
        <f>IF(A160="","",[1]List5!U153)</f>
        <v/>
      </c>
      <c r="C160" s="27" t="str">
        <f>IF(A160="","",[1]List5!V153)</f>
        <v/>
      </c>
      <c r="D160" s="28" t="str">
        <f>IF(A160="","",[1]List5!AC153)</f>
        <v/>
      </c>
      <c r="E160" s="29" t="str">
        <f>IF(A160="","",[1]List5!AJ153)</f>
        <v/>
      </c>
      <c r="F160" s="30" t="str">
        <f>IF(A160="","",[1]List5!AE153)</f>
        <v/>
      </c>
      <c r="G160" s="25" t="str">
        <f>IF(A160="","",[1]List5!J153)</f>
        <v/>
      </c>
      <c r="H160" s="31" t="str">
        <f>IF(A160="","",VLOOKUP(G160,#REF!,2,FALSE))</f>
        <v/>
      </c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</row>
    <row r="161" spans="1:51" s="32" customFormat="1" ht="15" customHeight="1" x14ac:dyDescent="0.25">
      <c r="A161" s="25" t="str">
        <f>IF([1]List5!A154="","",[1]List4!A160+1)</f>
        <v/>
      </c>
      <c r="B161" s="26" t="str">
        <f>IF(A161="","",[1]List5!U154)</f>
        <v/>
      </c>
      <c r="C161" s="27" t="str">
        <f>IF(A161="","",[1]List5!V154)</f>
        <v/>
      </c>
      <c r="D161" s="28" t="str">
        <f>IF(A161="","",[1]List5!AC154)</f>
        <v/>
      </c>
      <c r="E161" s="29" t="str">
        <f>IF(A161="","",[1]List5!AJ154)</f>
        <v/>
      </c>
      <c r="F161" s="30" t="str">
        <f>IF(A161="","",[1]List5!AE154)</f>
        <v/>
      </c>
      <c r="G161" s="25" t="str">
        <f>IF(A161="","",[1]List5!J154)</f>
        <v/>
      </c>
      <c r="H161" s="31" t="str">
        <f>IF(A161="","",VLOOKUP(G161,#REF!,2,FALSE))</f>
        <v/>
      </c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</row>
    <row r="162" spans="1:51" s="32" customFormat="1" ht="15" customHeight="1" x14ac:dyDescent="0.25">
      <c r="A162" s="25" t="str">
        <f>IF([1]List5!A155="","",[1]List4!A161+1)</f>
        <v/>
      </c>
      <c r="B162" s="26" t="str">
        <f>IF(A162="","",[1]List5!U155)</f>
        <v/>
      </c>
      <c r="C162" s="27" t="str">
        <f>IF(A162="","",[1]List5!V155)</f>
        <v/>
      </c>
      <c r="D162" s="28" t="str">
        <f>IF(A162="","",[1]List5!AC155)</f>
        <v/>
      </c>
      <c r="E162" s="29" t="str">
        <f>IF(A162="","",[1]List5!AJ155)</f>
        <v/>
      </c>
      <c r="F162" s="30" t="str">
        <f>IF(A162="","",[1]List5!AE155)</f>
        <v/>
      </c>
      <c r="G162" s="25" t="str">
        <f>IF(A162="","",[1]List5!J155)</f>
        <v/>
      </c>
      <c r="H162" s="31" t="str">
        <f>IF(A162="","",VLOOKUP(G162,#REF!,2,FALSE))</f>
        <v/>
      </c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</row>
    <row r="163" spans="1:51" s="32" customFormat="1" ht="15" customHeight="1" x14ac:dyDescent="0.25">
      <c r="A163" s="25" t="str">
        <f>IF([1]List5!A156="","",[1]List4!A162+1)</f>
        <v/>
      </c>
      <c r="B163" s="26" t="str">
        <f>IF(A163="","",[1]List5!U156)</f>
        <v/>
      </c>
      <c r="C163" s="27" t="str">
        <f>IF(A163="","",[1]List5!V156)</f>
        <v/>
      </c>
      <c r="D163" s="28" t="str">
        <f>IF(A163="","",[1]List5!AC156)</f>
        <v/>
      </c>
      <c r="E163" s="29" t="str">
        <f>IF(A163="","",[1]List5!AJ156)</f>
        <v/>
      </c>
      <c r="F163" s="30" t="str">
        <f>IF(A163="","",[1]List5!AE156)</f>
        <v/>
      </c>
      <c r="G163" s="25" t="str">
        <f>IF(A163="","",[1]List5!J156)</f>
        <v/>
      </c>
      <c r="H163" s="31" t="str">
        <f>IF(A163="","",VLOOKUP(G163,#REF!,2,FALSE))</f>
        <v/>
      </c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</row>
    <row r="164" spans="1:51" s="32" customFormat="1" ht="15" customHeight="1" x14ac:dyDescent="0.25">
      <c r="A164" s="25" t="str">
        <f>IF([1]List5!A157="","",[1]List4!A163+1)</f>
        <v/>
      </c>
      <c r="B164" s="26" t="str">
        <f>IF(A164="","",[1]List5!U157)</f>
        <v/>
      </c>
      <c r="C164" s="27" t="str">
        <f>IF(A164="","",[1]List5!V157)</f>
        <v/>
      </c>
      <c r="D164" s="28" t="str">
        <f>IF(A164="","",[1]List5!AC157)</f>
        <v/>
      </c>
      <c r="E164" s="29" t="str">
        <f>IF(A164="","",[1]List5!AJ157)</f>
        <v/>
      </c>
      <c r="F164" s="30" t="str">
        <f>IF(A164="","",[1]List5!AE157)</f>
        <v/>
      </c>
      <c r="G164" s="25" t="str">
        <f>IF(A164="","",[1]List5!J157)</f>
        <v/>
      </c>
      <c r="H164" s="31" t="str">
        <f>IF(A164="","",VLOOKUP(G164,#REF!,2,FALSE))</f>
        <v/>
      </c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</row>
    <row r="165" spans="1:51" s="32" customFormat="1" ht="15" customHeight="1" x14ac:dyDescent="0.25">
      <c r="A165" s="25" t="str">
        <f>IF([1]List5!A158="","",[1]List4!A164+1)</f>
        <v/>
      </c>
      <c r="B165" s="26" t="str">
        <f>IF(A165="","",[1]List5!U158)</f>
        <v/>
      </c>
      <c r="C165" s="27" t="str">
        <f>IF(A165="","",[1]List5!V158)</f>
        <v/>
      </c>
      <c r="D165" s="28" t="str">
        <f>IF(A165="","",[1]List5!AC158)</f>
        <v/>
      </c>
      <c r="E165" s="29" t="str">
        <f>IF(A165="","",[1]List5!AJ158)</f>
        <v/>
      </c>
      <c r="F165" s="30" t="str">
        <f>IF(A165="","",[1]List5!AE158)</f>
        <v/>
      </c>
      <c r="G165" s="25" t="str">
        <f>IF(A165="","",[1]List5!J158)</f>
        <v/>
      </c>
      <c r="H165" s="31" t="str">
        <f>IF(A165="","",VLOOKUP(G165,#REF!,2,FALSE))</f>
        <v/>
      </c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</row>
    <row r="166" spans="1:51" s="32" customFormat="1" ht="15" customHeight="1" x14ac:dyDescent="0.25">
      <c r="A166" s="25" t="str">
        <f>IF([1]List5!A159="","",[1]List4!A165+1)</f>
        <v/>
      </c>
      <c r="B166" s="26" t="str">
        <f>IF(A166="","",[1]List5!U159)</f>
        <v/>
      </c>
      <c r="C166" s="27" t="str">
        <f>IF(A166="","",[1]List5!V159)</f>
        <v/>
      </c>
      <c r="D166" s="28" t="str">
        <f>IF(A166="","",[1]List5!AC159)</f>
        <v/>
      </c>
      <c r="E166" s="29" t="str">
        <f>IF(A166="","",[1]List5!AJ159)</f>
        <v/>
      </c>
      <c r="F166" s="30" t="str">
        <f>IF(A166="","",[1]List5!AE159)</f>
        <v/>
      </c>
      <c r="G166" s="25" t="str">
        <f>IF(A166="","",[1]List5!J159)</f>
        <v/>
      </c>
      <c r="H166" s="31" t="str">
        <f>IF(A166="","",VLOOKUP(G166,#REF!,2,FALSE))</f>
        <v/>
      </c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</row>
    <row r="167" spans="1:51" s="32" customFormat="1" ht="15" customHeight="1" x14ac:dyDescent="0.25">
      <c r="A167" s="25" t="str">
        <f>IF([1]List5!A160="","",[1]List4!A166+1)</f>
        <v/>
      </c>
      <c r="B167" s="26" t="str">
        <f>IF(A167="","",[1]List5!U160)</f>
        <v/>
      </c>
      <c r="C167" s="27" t="str">
        <f>IF(A167="","",[1]List5!V160)</f>
        <v/>
      </c>
      <c r="D167" s="28" t="str">
        <f>IF(A167="","",[1]List5!AC160)</f>
        <v/>
      </c>
      <c r="E167" s="29" t="str">
        <f>IF(A167="","",[1]List5!AJ160)</f>
        <v/>
      </c>
      <c r="F167" s="30" t="str">
        <f>IF(A167="","",[1]List5!AE160)</f>
        <v/>
      </c>
      <c r="G167" s="25" t="str">
        <f>IF(A167="","",[1]List5!J160)</f>
        <v/>
      </c>
      <c r="H167" s="31" t="str">
        <f>IF(A167="","",VLOOKUP(G167,#REF!,2,FALSE))</f>
        <v/>
      </c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</row>
    <row r="168" spans="1:51" s="32" customFormat="1" ht="15" customHeight="1" x14ac:dyDescent="0.25">
      <c r="A168" s="25" t="str">
        <f>IF([1]List5!A161="","",[1]List4!A167+1)</f>
        <v/>
      </c>
      <c r="B168" s="26" t="str">
        <f>IF(A168="","",[1]List5!U161)</f>
        <v/>
      </c>
      <c r="C168" s="27" t="str">
        <f>IF(A168="","",[1]List5!V161)</f>
        <v/>
      </c>
      <c r="D168" s="28" t="str">
        <f>IF(A168="","",[1]List5!AC161)</f>
        <v/>
      </c>
      <c r="E168" s="29" t="str">
        <f>IF(A168="","",[1]List5!AJ161)</f>
        <v/>
      </c>
      <c r="F168" s="30" t="str">
        <f>IF(A168="","",[1]List5!AE161)</f>
        <v/>
      </c>
      <c r="G168" s="25" t="str">
        <f>IF(A168="","",[1]List5!J161)</f>
        <v/>
      </c>
      <c r="H168" s="31" t="str">
        <f>IF(A168="","",VLOOKUP(G168,#REF!,2,FALSE))</f>
        <v/>
      </c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</row>
    <row r="169" spans="1:51" s="32" customFormat="1" ht="15" customHeight="1" x14ac:dyDescent="0.25">
      <c r="A169" s="25" t="str">
        <f>IF([1]List5!A162="","",[1]List4!A168+1)</f>
        <v/>
      </c>
      <c r="B169" s="26" t="str">
        <f>IF(A169="","",[1]List5!U162)</f>
        <v/>
      </c>
      <c r="C169" s="27" t="str">
        <f>IF(A169="","",[1]List5!V162)</f>
        <v/>
      </c>
      <c r="D169" s="28" t="str">
        <f>IF(A169="","",[1]List5!AC162)</f>
        <v/>
      </c>
      <c r="E169" s="29" t="str">
        <f>IF(A169="","",[1]List5!AJ162)</f>
        <v/>
      </c>
      <c r="F169" s="30" t="str">
        <f>IF(A169="","",[1]List5!AE162)</f>
        <v/>
      </c>
      <c r="G169" s="25" t="str">
        <f>IF(A169="","",[1]List5!J162)</f>
        <v/>
      </c>
      <c r="H169" s="31" t="str">
        <f>IF(A169="","",VLOOKUP(G169,#REF!,2,FALSE))</f>
        <v/>
      </c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</row>
    <row r="170" spans="1:51" s="32" customFormat="1" ht="15" customHeight="1" x14ac:dyDescent="0.25">
      <c r="A170" s="25" t="str">
        <f>IF([1]List5!A163="","",[1]List4!A169+1)</f>
        <v/>
      </c>
      <c r="B170" s="26" t="str">
        <f>IF(A170="","",[1]List5!U163)</f>
        <v/>
      </c>
      <c r="C170" s="27" t="str">
        <f>IF(A170="","",[1]List5!V163)</f>
        <v/>
      </c>
      <c r="D170" s="28" t="str">
        <f>IF(A170="","",[1]List5!AC163)</f>
        <v/>
      </c>
      <c r="E170" s="29" t="str">
        <f>IF(A170="","",[1]List5!AJ163)</f>
        <v/>
      </c>
      <c r="F170" s="30" t="str">
        <f>IF(A170="","",[1]List5!AE163)</f>
        <v/>
      </c>
      <c r="G170" s="25" t="str">
        <f>IF(A170="","",[1]List5!J163)</f>
        <v/>
      </c>
      <c r="H170" s="31" t="str">
        <f>IF(A170="","",VLOOKUP(G170,#REF!,2,FALSE))</f>
        <v/>
      </c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</row>
    <row r="171" spans="1:51" s="32" customFormat="1" ht="15" customHeight="1" x14ac:dyDescent="0.25">
      <c r="A171" s="25" t="str">
        <f>IF([1]List5!A164="","",[1]List4!A170+1)</f>
        <v/>
      </c>
      <c r="B171" s="26" t="str">
        <f>IF(A171="","",[1]List5!U164)</f>
        <v/>
      </c>
      <c r="C171" s="27" t="str">
        <f>IF(A171="","",[1]List5!V164)</f>
        <v/>
      </c>
      <c r="D171" s="28" t="str">
        <f>IF(A171="","",[1]List5!AC164)</f>
        <v/>
      </c>
      <c r="E171" s="29" t="str">
        <f>IF(A171="","",[1]List5!AJ164)</f>
        <v/>
      </c>
      <c r="F171" s="30" t="str">
        <f>IF(A171="","",[1]List5!AE164)</f>
        <v/>
      </c>
      <c r="G171" s="25" t="str">
        <f>IF(A171="","",[1]List5!J164)</f>
        <v/>
      </c>
      <c r="H171" s="31" t="str">
        <f>IF(A171="","",VLOOKUP(G171,#REF!,2,FALSE))</f>
        <v/>
      </c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</row>
    <row r="172" spans="1:51" s="32" customFormat="1" ht="15" customHeight="1" x14ac:dyDescent="0.25">
      <c r="A172" s="25" t="str">
        <f>IF([1]List5!A165="","",[1]List4!A171+1)</f>
        <v/>
      </c>
      <c r="B172" s="26" t="str">
        <f>IF(A172="","",[1]List5!U165)</f>
        <v/>
      </c>
      <c r="C172" s="27" t="str">
        <f>IF(A172="","",[1]List5!V165)</f>
        <v/>
      </c>
      <c r="D172" s="28" t="str">
        <f>IF(A172="","",[1]List5!AC165)</f>
        <v/>
      </c>
      <c r="E172" s="29" t="str">
        <f>IF(A172="","",[1]List5!AJ165)</f>
        <v/>
      </c>
      <c r="F172" s="30" t="str">
        <f>IF(A172="","",[1]List5!AE165)</f>
        <v/>
      </c>
      <c r="G172" s="25" t="str">
        <f>IF(A172="","",[1]List5!J165)</f>
        <v/>
      </c>
      <c r="H172" s="31" t="str">
        <f>IF(A172="","",VLOOKUP(G172,#REF!,2,FALSE))</f>
        <v/>
      </c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</row>
    <row r="173" spans="1:51" s="32" customFormat="1" ht="15" customHeight="1" x14ac:dyDescent="0.25">
      <c r="A173" s="25" t="str">
        <f>IF([1]List5!A166="","",[1]List4!A172+1)</f>
        <v/>
      </c>
      <c r="B173" s="26" t="str">
        <f>IF(A173="","",[1]List5!U166)</f>
        <v/>
      </c>
      <c r="C173" s="27" t="str">
        <f>IF(A173="","",[1]List5!V166)</f>
        <v/>
      </c>
      <c r="D173" s="28" t="str">
        <f>IF(A173="","",[1]List5!AC166)</f>
        <v/>
      </c>
      <c r="E173" s="29" t="str">
        <f>IF(A173="","",[1]List5!AJ166)</f>
        <v/>
      </c>
      <c r="F173" s="30" t="str">
        <f>IF(A173="","",[1]List5!AE166)</f>
        <v/>
      </c>
      <c r="G173" s="25" t="str">
        <f>IF(A173="","",[1]List5!J166)</f>
        <v/>
      </c>
      <c r="H173" s="31" t="str">
        <f>IF(A173="","",VLOOKUP(G173,#REF!,2,FALSE))</f>
        <v/>
      </c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</row>
    <row r="174" spans="1:51" s="32" customFormat="1" ht="15" customHeight="1" x14ac:dyDescent="0.25">
      <c r="A174" s="25" t="str">
        <f>IF([1]List5!A167="","",[1]List4!A173+1)</f>
        <v/>
      </c>
      <c r="B174" s="26" t="str">
        <f>IF(A174="","",[1]List5!U167)</f>
        <v/>
      </c>
      <c r="C174" s="27" t="str">
        <f>IF(A174="","",[1]List5!V167)</f>
        <v/>
      </c>
      <c r="D174" s="28" t="str">
        <f>IF(A174="","",[1]List5!AC167)</f>
        <v/>
      </c>
      <c r="E174" s="29" t="str">
        <f>IF(A174="","",[1]List5!AJ167)</f>
        <v/>
      </c>
      <c r="F174" s="30" t="str">
        <f>IF(A174="","",[1]List5!AE167)</f>
        <v/>
      </c>
      <c r="G174" s="25" t="str">
        <f>IF(A174="","",[1]List5!J167)</f>
        <v/>
      </c>
      <c r="H174" s="31" t="str">
        <f>IF(A174="","",VLOOKUP(G174,#REF!,2,FALSE))</f>
        <v/>
      </c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</row>
    <row r="175" spans="1:51" s="32" customFormat="1" ht="15" customHeight="1" x14ac:dyDescent="0.25">
      <c r="A175" s="25" t="str">
        <f>IF([1]List5!A168="","",[1]List4!A174+1)</f>
        <v/>
      </c>
      <c r="B175" s="26" t="str">
        <f>IF(A175="","",[1]List5!U168)</f>
        <v/>
      </c>
      <c r="C175" s="27" t="str">
        <f>IF(A175="","",[1]List5!V168)</f>
        <v/>
      </c>
      <c r="D175" s="28" t="str">
        <f>IF(A175="","",[1]List5!AC168)</f>
        <v/>
      </c>
      <c r="E175" s="29" t="str">
        <f>IF(A175="","",[1]List5!AJ168)</f>
        <v/>
      </c>
      <c r="F175" s="30" t="str">
        <f>IF(A175="","",[1]List5!AE168)</f>
        <v/>
      </c>
      <c r="G175" s="25" t="str">
        <f>IF(A175="","",[1]List5!J168)</f>
        <v/>
      </c>
      <c r="H175" s="31" t="str">
        <f>IF(A175="","",VLOOKUP(G175,#REF!,2,FALSE))</f>
        <v/>
      </c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</row>
    <row r="176" spans="1:51" s="32" customFormat="1" ht="15" customHeight="1" x14ac:dyDescent="0.25">
      <c r="A176" s="25" t="str">
        <f>IF([1]List5!A169="","",[1]List4!A175+1)</f>
        <v/>
      </c>
      <c r="B176" s="26" t="str">
        <f>IF(A176="","",[1]List5!U169)</f>
        <v/>
      </c>
      <c r="C176" s="27" t="str">
        <f>IF(A176="","",[1]List5!V169)</f>
        <v/>
      </c>
      <c r="D176" s="28" t="str">
        <f>IF(A176="","",[1]List5!AC169)</f>
        <v/>
      </c>
      <c r="E176" s="29" t="str">
        <f>IF(A176="","",[1]List5!AJ169)</f>
        <v/>
      </c>
      <c r="F176" s="30" t="str">
        <f>IF(A176="","",[1]List5!AE169)</f>
        <v/>
      </c>
      <c r="G176" s="25" t="str">
        <f>IF(A176="","",[1]List5!J169)</f>
        <v/>
      </c>
      <c r="H176" s="31" t="str">
        <f>IF(A176="","",VLOOKUP(G176,#REF!,2,FALSE))</f>
        <v/>
      </c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</row>
    <row r="177" spans="1:51" s="32" customFormat="1" ht="15" customHeight="1" x14ac:dyDescent="0.25">
      <c r="A177" s="25" t="str">
        <f>IF([1]List5!A170="","",[1]List4!A176+1)</f>
        <v/>
      </c>
      <c r="B177" s="26" t="str">
        <f>IF(A177="","",[1]List5!U170)</f>
        <v/>
      </c>
      <c r="C177" s="27" t="str">
        <f>IF(A177="","",[1]List5!V170)</f>
        <v/>
      </c>
      <c r="D177" s="28" t="str">
        <f>IF(A177="","",[1]List5!AC170)</f>
        <v/>
      </c>
      <c r="E177" s="29" t="str">
        <f>IF(A177="","",[1]List5!AJ170)</f>
        <v/>
      </c>
      <c r="F177" s="30" t="str">
        <f>IF(A177="","",[1]List5!AE170)</f>
        <v/>
      </c>
      <c r="G177" s="25" t="str">
        <f>IF(A177="","",[1]List5!J170)</f>
        <v/>
      </c>
      <c r="H177" s="31" t="str">
        <f>IF(A177="","",VLOOKUP(G177,#REF!,2,FALSE))</f>
        <v/>
      </c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</row>
    <row r="178" spans="1:51" s="32" customFormat="1" ht="15" customHeight="1" x14ac:dyDescent="0.25">
      <c r="A178" s="25" t="str">
        <f>IF([1]List5!A171="","",[1]List4!A177+1)</f>
        <v/>
      </c>
      <c r="B178" s="26" t="str">
        <f>IF(A178="","",[1]List5!U171)</f>
        <v/>
      </c>
      <c r="C178" s="27" t="str">
        <f>IF(A178="","",[1]List5!V171)</f>
        <v/>
      </c>
      <c r="D178" s="28" t="str">
        <f>IF(A178="","",[1]List5!AC171)</f>
        <v/>
      </c>
      <c r="E178" s="29" t="str">
        <f>IF(A178="","",[1]List5!AJ171)</f>
        <v/>
      </c>
      <c r="F178" s="30" t="str">
        <f>IF(A178="","",[1]List5!AE171)</f>
        <v/>
      </c>
      <c r="G178" s="25" t="str">
        <f>IF(A178="","",[1]List5!J171)</f>
        <v/>
      </c>
      <c r="H178" s="31" t="str">
        <f>IF(A178="","",VLOOKUP(G178,#REF!,2,FALSE))</f>
        <v/>
      </c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</row>
    <row r="179" spans="1:51" s="32" customFormat="1" ht="15" customHeight="1" x14ac:dyDescent="0.25">
      <c r="A179" s="25" t="str">
        <f>IF([1]List5!A172="","",[1]List4!A178+1)</f>
        <v/>
      </c>
      <c r="B179" s="26" t="str">
        <f>IF(A179="","",[1]List5!U172)</f>
        <v/>
      </c>
      <c r="C179" s="27" t="str">
        <f>IF(A179="","",[1]List5!V172)</f>
        <v/>
      </c>
      <c r="D179" s="28" t="str">
        <f>IF(A179="","",[1]List5!AC172)</f>
        <v/>
      </c>
      <c r="E179" s="29" t="str">
        <f>IF(A179="","",[1]List5!AJ172)</f>
        <v/>
      </c>
      <c r="F179" s="30" t="str">
        <f>IF(A179="","",[1]List5!AE172)</f>
        <v/>
      </c>
      <c r="G179" s="25" t="str">
        <f>IF(A179="","",[1]List5!J172)</f>
        <v/>
      </c>
      <c r="H179" s="31" t="str">
        <f>IF(A179="","",VLOOKUP(G179,#REF!,2,FALSE))</f>
        <v/>
      </c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</row>
    <row r="180" spans="1:51" s="32" customFormat="1" ht="15" customHeight="1" x14ac:dyDescent="0.25">
      <c r="A180" s="25" t="str">
        <f>IF([1]List5!A173="","",[1]List4!A179+1)</f>
        <v/>
      </c>
      <c r="B180" s="26" t="str">
        <f>IF(A180="","",[1]List5!U173)</f>
        <v/>
      </c>
      <c r="C180" s="27" t="str">
        <f>IF(A180="","",[1]List5!V173)</f>
        <v/>
      </c>
      <c r="D180" s="28" t="str">
        <f>IF(A180="","",[1]List5!AC173)</f>
        <v/>
      </c>
      <c r="E180" s="29" t="str">
        <f>IF(A180="","",[1]List5!AJ173)</f>
        <v/>
      </c>
      <c r="F180" s="30" t="str">
        <f>IF(A180="","",[1]List5!AE173)</f>
        <v/>
      </c>
      <c r="G180" s="25" t="str">
        <f>IF(A180="","",[1]List5!J173)</f>
        <v/>
      </c>
      <c r="H180" s="31" t="str">
        <f>IF(A180="","",VLOOKUP(G180,#REF!,2,FALSE))</f>
        <v/>
      </c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</row>
    <row r="181" spans="1:51" s="32" customFormat="1" ht="15" customHeight="1" x14ac:dyDescent="0.25">
      <c r="A181" s="25" t="str">
        <f>IF([1]List5!A174="","",[1]List4!A180+1)</f>
        <v/>
      </c>
      <c r="B181" s="26" t="str">
        <f>IF(A181="","",[1]List5!U174)</f>
        <v/>
      </c>
      <c r="C181" s="27" t="str">
        <f>IF(A181="","",[1]List5!V174)</f>
        <v/>
      </c>
      <c r="D181" s="28" t="str">
        <f>IF(A181="","",[1]List5!AC174)</f>
        <v/>
      </c>
      <c r="E181" s="29" t="str">
        <f>IF(A181="","",[1]List5!AJ174)</f>
        <v/>
      </c>
      <c r="F181" s="30" t="str">
        <f>IF(A181="","",[1]List5!AE174)</f>
        <v/>
      </c>
      <c r="G181" s="25" t="str">
        <f>IF(A181="","",[1]List5!J174)</f>
        <v/>
      </c>
      <c r="H181" s="31" t="str">
        <f>IF(A181="","",VLOOKUP(G181,#REF!,2,FALSE))</f>
        <v/>
      </c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</row>
    <row r="182" spans="1:51" s="32" customFormat="1" ht="15" customHeight="1" x14ac:dyDescent="0.25">
      <c r="A182" s="25" t="str">
        <f>IF([1]List5!A175="","",[1]List4!A181+1)</f>
        <v/>
      </c>
      <c r="B182" s="26" t="str">
        <f>IF(A182="","",[1]List5!U175)</f>
        <v/>
      </c>
      <c r="C182" s="27" t="str">
        <f>IF(A182="","",[1]List5!V175)</f>
        <v/>
      </c>
      <c r="D182" s="28" t="str">
        <f>IF(A182="","",[1]List5!AC175)</f>
        <v/>
      </c>
      <c r="E182" s="29" t="str">
        <f>IF(A182="","",[1]List5!AJ175)</f>
        <v/>
      </c>
      <c r="F182" s="30" t="str">
        <f>IF(A182="","",[1]List5!AE175)</f>
        <v/>
      </c>
      <c r="G182" s="25" t="str">
        <f>IF(A182="","",[1]List5!J175)</f>
        <v/>
      </c>
      <c r="H182" s="31" t="str">
        <f>IF(A182="","",VLOOKUP(G182,#REF!,2,FALSE))</f>
        <v/>
      </c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</row>
    <row r="183" spans="1:51" s="32" customFormat="1" ht="15" customHeight="1" x14ac:dyDescent="0.25">
      <c r="A183" s="25" t="str">
        <f>IF([1]List5!A176="","",[1]List4!A182+1)</f>
        <v/>
      </c>
      <c r="B183" s="26" t="str">
        <f>IF(A183="","",[1]List5!U176)</f>
        <v/>
      </c>
      <c r="C183" s="27" t="str">
        <f>IF(A183="","",[1]List5!V176)</f>
        <v/>
      </c>
      <c r="D183" s="28" t="str">
        <f>IF(A183="","",[1]List5!AC176)</f>
        <v/>
      </c>
      <c r="E183" s="29" t="str">
        <f>IF(A183="","",[1]List5!AJ176)</f>
        <v/>
      </c>
      <c r="F183" s="30" t="str">
        <f>IF(A183="","",[1]List5!AE176)</f>
        <v/>
      </c>
      <c r="G183" s="25" t="str">
        <f>IF(A183="","",[1]List5!J176)</f>
        <v/>
      </c>
      <c r="H183" s="31" t="str">
        <f>IF(A183="","",VLOOKUP(G183,#REF!,2,FALSE))</f>
        <v/>
      </c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</row>
    <row r="184" spans="1:51" s="32" customFormat="1" ht="15" customHeight="1" x14ac:dyDescent="0.25">
      <c r="A184" s="25" t="str">
        <f>IF([1]List5!A177="","",[1]List4!A183+1)</f>
        <v/>
      </c>
      <c r="B184" s="26" t="str">
        <f>IF(A184="","",[1]List5!U177)</f>
        <v/>
      </c>
      <c r="C184" s="27" t="str">
        <f>IF(A184="","",[1]List5!V177)</f>
        <v/>
      </c>
      <c r="D184" s="28" t="str">
        <f>IF(A184="","",[1]List5!AC177)</f>
        <v/>
      </c>
      <c r="E184" s="29" t="str">
        <f>IF(A184="","",[1]List5!AJ177)</f>
        <v/>
      </c>
      <c r="F184" s="30" t="str">
        <f>IF(A184="","",[1]List5!AE177)</f>
        <v/>
      </c>
      <c r="G184" s="25" t="str">
        <f>IF(A184="","",[1]List5!J177)</f>
        <v/>
      </c>
      <c r="H184" s="31" t="str">
        <f>IF(A184="","",VLOOKUP(G184,#REF!,2,FALSE))</f>
        <v/>
      </c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</row>
    <row r="185" spans="1:51" s="32" customFormat="1" ht="15" customHeight="1" x14ac:dyDescent="0.25">
      <c r="A185" s="25" t="str">
        <f>IF([1]List5!A178="","",[1]List4!A184+1)</f>
        <v/>
      </c>
      <c r="B185" s="26" t="str">
        <f>IF(A185="","",[1]List5!U178)</f>
        <v/>
      </c>
      <c r="C185" s="27" t="str">
        <f>IF(A185="","",[1]List5!V178)</f>
        <v/>
      </c>
      <c r="D185" s="28" t="str">
        <f>IF(A185="","",[1]List5!AC178)</f>
        <v/>
      </c>
      <c r="E185" s="29" t="str">
        <f>IF(A185="","",[1]List5!AJ178)</f>
        <v/>
      </c>
      <c r="F185" s="30" t="str">
        <f>IF(A185="","",[1]List5!AE178)</f>
        <v/>
      </c>
      <c r="G185" s="25" t="str">
        <f>IF(A185="","",[1]List5!J178)</f>
        <v/>
      </c>
      <c r="H185" s="31" t="str">
        <f>IF(A185="","",VLOOKUP(G185,#REF!,2,FALSE))</f>
        <v/>
      </c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</row>
    <row r="186" spans="1:51" s="32" customFormat="1" ht="15" customHeight="1" x14ac:dyDescent="0.25">
      <c r="A186" s="25" t="str">
        <f>IF([1]List5!A179="","",[1]List4!A185+1)</f>
        <v/>
      </c>
      <c r="B186" s="26" t="str">
        <f>IF(A186="","",[1]List5!U179)</f>
        <v/>
      </c>
      <c r="C186" s="27" t="str">
        <f>IF(A186="","",[1]List5!V179)</f>
        <v/>
      </c>
      <c r="D186" s="28" t="str">
        <f>IF(A186="","",[1]List5!AC179)</f>
        <v/>
      </c>
      <c r="E186" s="29" t="str">
        <f>IF(A186="","",[1]List5!AJ179)</f>
        <v/>
      </c>
      <c r="F186" s="30" t="str">
        <f>IF(A186="","",[1]List5!AE179)</f>
        <v/>
      </c>
      <c r="G186" s="25" t="str">
        <f>IF(A186="","",[1]List5!J179)</f>
        <v/>
      </c>
      <c r="H186" s="31" t="str">
        <f>IF(A186="","",VLOOKUP(G186,#REF!,2,FALSE))</f>
        <v/>
      </c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</row>
    <row r="187" spans="1:51" s="32" customFormat="1" ht="15" customHeight="1" x14ac:dyDescent="0.25">
      <c r="A187" s="25" t="str">
        <f>IF([1]List5!A180="","",[1]List4!A186+1)</f>
        <v/>
      </c>
      <c r="B187" s="26" t="str">
        <f>IF(A187="","",[1]List5!U180)</f>
        <v/>
      </c>
      <c r="C187" s="27" t="str">
        <f>IF(A187="","",[1]List5!V180)</f>
        <v/>
      </c>
      <c r="D187" s="28" t="str">
        <f>IF(A187="","",[1]List5!AC180)</f>
        <v/>
      </c>
      <c r="E187" s="29" t="str">
        <f>IF(A187="","",[1]List5!AJ180)</f>
        <v/>
      </c>
      <c r="F187" s="30" t="str">
        <f>IF(A187="","",[1]List5!AE180)</f>
        <v/>
      </c>
      <c r="G187" s="25" t="str">
        <f>IF(A187="","",[1]List5!J180)</f>
        <v/>
      </c>
      <c r="H187" s="31" t="str">
        <f>IF(A187="","",VLOOKUP(G187,#REF!,2,FALSE))</f>
        <v/>
      </c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</row>
    <row r="188" spans="1:51" s="32" customFormat="1" ht="15" customHeight="1" x14ac:dyDescent="0.25">
      <c r="A188" s="25" t="str">
        <f>IF([1]List5!A181="","",[1]List4!A187+1)</f>
        <v/>
      </c>
      <c r="B188" s="26" t="str">
        <f>IF(A188="","",[1]List5!U181)</f>
        <v/>
      </c>
      <c r="C188" s="27" t="str">
        <f>IF(A188="","",[1]List5!V181)</f>
        <v/>
      </c>
      <c r="D188" s="28" t="str">
        <f>IF(A188="","",[1]List5!AC181)</f>
        <v/>
      </c>
      <c r="E188" s="29" t="str">
        <f>IF(A188="","",[1]List5!AJ181)</f>
        <v/>
      </c>
      <c r="F188" s="30" t="str">
        <f>IF(A188="","",[1]List5!AE181)</f>
        <v/>
      </c>
      <c r="G188" s="25" t="str">
        <f>IF(A188="","",[1]List5!J181)</f>
        <v/>
      </c>
      <c r="H188" s="31" t="str">
        <f>IF(A188="","",VLOOKUP(G188,#REF!,2,FALSE))</f>
        <v/>
      </c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</row>
    <row r="189" spans="1:51" s="32" customFormat="1" ht="15" customHeight="1" x14ac:dyDescent="0.25">
      <c r="A189" s="25" t="str">
        <f>IF([1]List5!A182="","",[1]List4!A188+1)</f>
        <v/>
      </c>
      <c r="B189" s="26" t="str">
        <f>IF(A189="","",[1]List5!U182)</f>
        <v/>
      </c>
      <c r="C189" s="27" t="str">
        <f>IF(A189="","",[1]List5!V182)</f>
        <v/>
      </c>
      <c r="D189" s="28" t="str">
        <f>IF(A189="","",[1]List5!AC182)</f>
        <v/>
      </c>
      <c r="E189" s="29" t="str">
        <f>IF(A189="","",[1]List5!AJ182)</f>
        <v/>
      </c>
      <c r="F189" s="30" t="str">
        <f>IF(A189="","",[1]List5!AE182)</f>
        <v/>
      </c>
      <c r="G189" s="25" t="str">
        <f>IF(A189="","",[1]List5!J182)</f>
        <v/>
      </c>
      <c r="H189" s="31" t="str">
        <f>IF(A189="","",VLOOKUP(G189,#REF!,2,FALSE))</f>
        <v/>
      </c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</row>
    <row r="190" spans="1:51" s="32" customFormat="1" ht="15" customHeight="1" x14ac:dyDescent="0.25">
      <c r="A190" s="25" t="str">
        <f>IF([1]List5!A183="","",[1]List4!A189+1)</f>
        <v/>
      </c>
      <c r="B190" s="26" t="str">
        <f>IF(A190="","",[1]List5!U183)</f>
        <v/>
      </c>
      <c r="C190" s="27" t="str">
        <f>IF(A190="","",[1]List5!V183)</f>
        <v/>
      </c>
      <c r="D190" s="28" t="str">
        <f>IF(A190="","",[1]List5!AC183)</f>
        <v/>
      </c>
      <c r="E190" s="29" t="str">
        <f>IF(A190="","",[1]List5!AJ183)</f>
        <v/>
      </c>
      <c r="F190" s="30" t="str">
        <f>IF(A190="","",[1]List5!AE183)</f>
        <v/>
      </c>
      <c r="G190" s="25" t="str">
        <f>IF(A190="","",[1]List5!J183)</f>
        <v/>
      </c>
      <c r="H190" s="31" t="str">
        <f>IF(A190="","",VLOOKUP(G190,#REF!,2,FALSE))</f>
        <v/>
      </c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</row>
    <row r="191" spans="1:51" s="32" customFormat="1" ht="15" customHeight="1" x14ac:dyDescent="0.25">
      <c r="A191" s="25" t="str">
        <f>IF([1]List5!A184="","",[1]List4!A190+1)</f>
        <v/>
      </c>
      <c r="B191" s="26" t="str">
        <f>IF(A191="","",[1]List5!U184)</f>
        <v/>
      </c>
      <c r="C191" s="27" t="str">
        <f>IF(A191="","",[1]List5!V184)</f>
        <v/>
      </c>
      <c r="D191" s="28" t="str">
        <f>IF(A191="","",[1]List5!AC184)</f>
        <v/>
      </c>
      <c r="E191" s="29" t="str">
        <f>IF(A191="","",[1]List5!AJ184)</f>
        <v/>
      </c>
      <c r="F191" s="30" t="str">
        <f>IF(A191="","",[1]List5!AE184)</f>
        <v/>
      </c>
      <c r="G191" s="25" t="str">
        <f>IF(A191="","",[1]List5!J184)</f>
        <v/>
      </c>
      <c r="H191" s="31" t="str">
        <f>IF(A191="","",VLOOKUP(G191,#REF!,2,FALSE))</f>
        <v/>
      </c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</row>
    <row r="192" spans="1:51" s="32" customFormat="1" ht="15" customHeight="1" x14ac:dyDescent="0.25">
      <c r="A192" s="25" t="str">
        <f>IF([1]List5!A185="","",[1]List4!A191+1)</f>
        <v/>
      </c>
      <c r="B192" s="26" t="str">
        <f>IF(A192="","",[1]List5!U185)</f>
        <v/>
      </c>
      <c r="C192" s="27" t="str">
        <f>IF(A192="","",[1]List5!V185)</f>
        <v/>
      </c>
      <c r="D192" s="28" t="str">
        <f>IF(A192="","",[1]List5!AC185)</f>
        <v/>
      </c>
      <c r="E192" s="29" t="str">
        <f>IF(A192="","",[1]List5!AJ185)</f>
        <v/>
      </c>
      <c r="F192" s="30" t="str">
        <f>IF(A192="","",[1]List5!AE185)</f>
        <v/>
      </c>
      <c r="G192" s="25" t="str">
        <f>IF(A192="","",[1]List5!J185)</f>
        <v/>
      </c>
      <c r="H192" s="31" t="str">
        <f>IF(A192="","",VLOOKUP(G192,#REF!,2,FALSE))</f>
        <v/>
      </c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</row>
    <row r="193" spans="1:51" s="32" customFormat="1" ht="15" customHeight="1" x14ac:dyDescent="0.25">
      <c r="A193" s="25" t="str">
        <f>IF([1]List5!A186="","",[1]List4!A192+1)</f>
        <v/>
      </c>
      <c r="B193" s="26" t="str">
        <f>IF(A193="","",[1]List5!U186)</f>
        <v/>
      </c>
      <c r="C193" s="27" t="str">
        <f>IF(A193="","",[1]List5!V186)</f>
        <v/>
      </c>
      <c r="D193" s="28" t="str">
        <f>IF(A193="","",[1]List5!AC186)</f>
        <v/>
      </c>
      <c r="E193" s="29" t="str">
        <f>IF(A193="","",[1]List5!AJ186)</f>
        <v/>
      </c>
      <c r="F193" s="30" t="str">
        <f>IF(A193="","",[1]List5!AE186)</f>
        <v/>
      </c>
      <c r="G193" s="25" t="str">
        <f>IF(A193="","",[1]List5!J186)</f>
        <v/>
      </c>
      <c r="H193" s="31" t="str">
        <f>IF(A193="","",VLOOKUP(G193,#REF!,2,FALSE))</f>
        <v/>
      </c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</row>
    <row r="194" spans="1:51" s="32" customFormat="1" ht="15" customHeight="1" x14ac:dyDescent="0.25">
      <c r="A194" s="25" t="str">
        <f>IF([1]List5!A187="","",[1]List4!A193+1)</f>
        <v/>
      </c>
      <c r="B194" s="26" t="str">
        <f>IF(A194="","",[1]List5!U187)</f>
        <v/>
      </c>
      <c r="C194" s="27" t="str">
        <f>IF(A194="","",[1]List5!V187)</f>
        <v/>
      </c>
      <c r="D194" s="28" t="str">
        <f>IF(A194="","",[1]List5!AC187)</f>
        <v/>
      </c>
      <c r="E194" s="29" t="str">
        <f>IF(A194="","",[1]List5!AJ187)</f>
        <v/>
      </c>
      <c r="F194" s="30" t="str">
        <f>IF(A194="","",[1]List5!AE187)</f>
        <v/>
      </c>
      <c r="G194" s="25" t="str">
        <f>IF(A194="","",[1]List5!J187)</f>
        <v/>
      </c>
      <c r="H194" s="31" t="str">
        <f>IF(A194="","",VLOOKUP(G194,#REF!,2,FALSE))</f>
        <v/>
      </c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</row>
    <row r="195" spans="1:51" s="32" customFormat="1" ht="15" customHeight="1" x14ac:dyDescent="0.25">
      <c r="A195" s="25" t="str">
        <f>IF([1]List5!A188="","",[1]List4!A194+1)</f>
        <v/>
      </c>
      <c r="B195" s="26" t="str">
        <f>IF(A195="","",[1]List5!U188)</f>
        <v/>
      </c>
      <c r="C195" s="27" t="str">
        <f>IF(A195="","",[1]List5!V188)</f>
        <v/>
      </c>
      <c r="D195" s="28" t="str">
        <f>IF(A195="","",[1]List5!AC188)</f>
        <v/>
      </c>
      <c r="E195" s="29" t="str">
        <f>IF(A195="","",[1]List5!AJ188)</f>
        <v/>
      </c>
      <c r="F195" s="30" t="str">
        <f>IF(A195="","",[1]List5!AE188)</f>
        <v/>
      </c>
      <c r="G195" s="25" t="str">
        <f>IF(A195="","",[1]List5!J188)</f>
        <v/>
      </c>
      <c r="H195" s="31" t="str">
        <f>IF(A195="","",VLOOKUP(G195,#REF!,2,FALSE))</f>
        <v/>
      </c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</row>
    <row r="196" spans="1:51" s="32" customFormat="1" ht="15" customHeight="1" x14ac:dyDescent="0.25">
      <c r="A196" s="25" t="str">
        <f>IF([1]List5!A189="","",[1]List4!A195+1)</f>
        <v/>
      </c>
      <c r="B196" s="26" t="str">
        <f>IF(A196="","",[1]List5!U189)</f>
        <v/>
      </c>
      <c r="C196" s="27" t="str">
        <f>IF(A196="","",[1]List5!V189)</f>
        <v/>
      </c>
      <c r="D196" s="28" t="str">
        <f>IF(A196="","",[1]List5!AC189)</f>
        <v/>
      </c>
      <c r="E196" s="29" t="str">
        <f>IF(A196="","",[1]List5!AJ189)</f>
        <v/>
      </c>
      <c r="F196" s="30" t="str">
        <f>IF(A196="","",[1]List5!AE189)</f>
        <v/>
      </c>
      <c r="G196" s="25" t="str">
        <f>IF(A196="","",[1]List5!J189)</f>
        <v/>
      </c>
      <c r="H196" s="31" t="str">
        <f>IF(A196="","",VLOOKUP(G196,#REF!,2,FALSE))</f>
        <v/>
      </c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</row>
    <row r="197" spans="1:51" s="32" customFormat="1" ht="15" customHeight="1" x14ac:dyDescent="0.25">
      <c r="A197" s="25" t="str">
        <f>IF([1]List5!A190="","",[1]List4!A196+1)</f>
        <v/>
      </c>
      <c r="B197" s="26" t="str">
        <f>IF(A197="","",[1]List5!U190)</f>
        <v/>
      </c>
      <c r="C197" s="27" t="str">
        <f>IF(A197="","",[1]List5!V190)</f>
        <v/>
      </c>
      <c r="D197" s="28" t="str">
        <f>IF(A197="","",[1]List5!AC190)</f>
        <v/>
      </c>
      <c r="E197" s="29" t="str">
        <f>IF(A197="","",[1]List5!AJ190)</f>
        <v/>
      </c>
      <c r="F197" s="30" t="str">
        <f>IF(A197="","",[1]List5!AE190)</f>
        <v/>
      </c>
      <c r="G197" s="25" t="str">
        <f>IF(A197="","",[1]List5!J190)</f>
        <v/>
      </c>
      <c r="H197" s="31" t="str">
        <f>IF(A197="","",VLOOKUP(G197,#REF!,2,FALSE))</f>
        <v/>
      </c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</row>
    <row r="198" spans="1:51" s="32" customFormat="1" ht="15" customHeight="1" x14ac:dyDescent="0.25">
      <c r="A198" s="25" t="str">
        <f>IF([1]List5!A191="","",[1]List4!A197+1)</f>
        <v/>
      </c>
      <c r="B198" s="26" t="str">
        <f>IF(A198="","",[1]List5!U191)</f>
        <v/>
      </c>
      <c r="C198" s="27" t="str">
        <f>IF(A198="","",[1]List5!V191)</f>
        <v/>
      </c>
      <c r="D198" s="28" t="str">
        <f>IF(A198="","",[1]List5!AC191)</f>
        <v/>
      </c>
      <c r="E198" s="29" t="str">
        <f>IF(A198="","",[1]List5!AJ191)</f>
        <v/>
      </c>
      <c r="F198" s="30" t="str">
        <f>IF(A198="","",[1]List5!AE191)</f>
        <v/>
      </c>
      <c r="G198" s="25" t="str">
        <f>IF(A198="","",[1]List5!J191)</f>
        <v/>
      </c>
      <c r="H198" s="31" t="str">
        <f>IF(A198="","",VLOOKUP(G198,#REF!,2,FALSE))</f>
        <v/>
      </c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</row>
    <row r="199" spans="1:51" s="32" customFormat="1" ht="15" customHeight="1" x14ac:dyDescent="0.25">
      <c r="A199" s="25" t="str">
        <f>IF([1]List5!A192="","",[1]List4!A198+1)</f>
        <v/>
      </c>
      <c r="B199" s="26" t="str">
        <f>IF(A199="","",[1]List5!U192)</f>
        <v/>
      </c>
      <c r="C199" s="27" t="str">
        <f>IF(A199="","",[1]List5!V192)</f>
        <v/>
      </c>
      <c r="D199" s="28" t="str">
        <f>IF(A199="","",[1]List5!AC192)</f>
        <v/>
      </c>
      <c r="E199" s="29" t="str">
        <f>IF(A199="","",[1]List5!AJ192)</f>
        <v/>
      </c>
      <c r="F199" s="30" t="str">
        <f>IF(A199="","",[1]List5!AE192)</f>
        <v/>
      </c>
      <c r="G199" s="25" t="str">
        <f>IF(A199="","",[1]List5!J192)</f>
        <v/>
      </c>
      <c r="H199" s="31" t="str">
        <f>IF(A199="","",VLOOKUP(G199,#REF!,2,FALSE))</f>
        <v/>
      </c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</row>
    <row r="200" spans="1:51" s="32" customFormat="1" ht="15" customHeight="1" x14ac:dyDescent="0.25">
      <c r="A200" s="25" t="str">
        <f>IF([1]List5!A193="","",[1]List4!A199+1)</f>
        <v/>
      </c>
      <c r="B200" s="26" t="str">
        <f>IF(A200="","",[1]List5!U193)</f>
        <v/>
      </c>
      <c r="C200" s="27" t="str">
        <f>IF(A200="","",[1]List5!V193)</f>
        <v/>
      </c>
      <c r="D200" s="28" t="str">
        <f>IF(A200="","",[1]List5!AC193)</f>
        <v/>
      </c>
      <c r="E200" s="29" t="str">
        <f>IF(A200="","",[1]List5!AJ193)</f>
        <v/>
      </c>
      <c r="F200" s="30" t="str">
        <f>IF(A200="","",[1]List5!AE193)</f>
        <v/>
      </c>
      <c r="G200" s="25" t="str">
        <f>IF(A200="","",[1]List5!J193)</f>
        <v/>
      </c>
      <c r="H200" s="31" t="str">
        <f>IF(A200="","",VLOOKUP(G200,#REF!,2,FALSE))</f>
        <v/>
      </c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</row>
    <row r="201" spans="1:51" s="32" customFormat="1" ht="15" customHeight="1" x14ac:dyDescent="0.25">
      <c r="A201" s="25" t="str">
        <f>IF([1]List5!A194="","",[1]List4!A200+1)</f>
        <v/>
      </c>
      <c r="B201" s="26" t="str">
        <f>IF(A201="","",[1]List5!U194)</f>
        <v/>
      </c>
      <c r="C201" s="27" t="str">
        <f>IF(A201="","",[1]List5!V194)</f>
        <v/>
      </c>
      <c r="D201" s="28" t="str">
        <f>IF(A201="","",[1]List5!AC194)</f>
        <v/>
      </c>
      <c r="E201" s="29" t="str">
        <f>IF(A201="","",[1]List5!AJ194)</f>
        <v/>
      </c>
      <c r="F201" s="30" t="str">
        <f>IF(A201="","",[1]List5!AE194)</f>
        <v/>
      </c>
      <c r="G201" s="25" t="str">
        <f>IF(A201="","",[1]List5!J194)</f>
        <v/>
      </c>
      <c r="H201" s="31" t="str">
        <f>IF(A201="","",VLOOKUP(G201,#REF!,2,FALSE))</f>
        <v/>
      </c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</row>
    <row r="202" spans="1:51" s="32" customFormat="1" ht="15" customHeight="1" x14ac:dyDescent="0.25">
      <c r="A202" s="25" t="str">
        <f>IF([1]List5!A195="","",[1]List4!A201+1)</f>
        <v/>
      </c>
      <c r="B202" s="26" t="str">
        <f>IF(A202="","",[1]List5!U195)</f>
        <v/>
      </c>
      <c r="C202" s="27" t="str">
        <f>IF(A202="","",[1]List5!V195)</f>
        <v/>
      </c>
      <c r="D202" s="28" t="str">
        <f>IF(A202="","",[1]List5!AC195)</f>
        <v/>
      </c>
      <c r="E202" s="29" t="str">
        <f>IF(A202="","",[1]List5!AJ195)</f>
        <v/>
      </c>
      <c r="F202" s="30" t="str">
        <f>IF(A202="","",[1]List5!AE195)</f>
        <v/>
      </c>
      <c r="G202" s="25" t="str">
        <f>IF(A202="","",[1]List5!J195)</f>
        <v/>
      </c>
      <c r="H202" s="31" t="str">
        <f>IF(A202="","",VLOOKUP(G202,#REF!,2,FALSE))</f>
        <v/>
      </c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</row>
    <row r="203" spans="1:51" s="32" customFormat="1" ht="15" customHeight="1" x14ac:dyDescent="0.25">
      <c r="A203" s="25" t="str">
        <f>IF([1]List5!A196="","",[1]List4!A202+1)</f>
        <v/>
      </c>
      <c r="B203" s="26" t="str">
        <f>IF(A203="","",[1]List5!U196)</f>
        <v/>
      </c>
      <c r="C203" s="27" t="str">
        <f>IF(A203="","",[1]List5!V196)</f>
        <v/>
      </c>
      <c r="D203" s="28" t="str">
        <f>IF(A203="","",[1]List5!AC196)</f>
        <v/>
      </c>
      <c r="E203" s="29" t="str">
        <f>IF(A203="","",[1]List5!AJ196)</f>
        <v/>
      </c>
      <c r="F203" s="30" t="str">
        <f>IF(A203="","",[1]List5!AE196)</f>
        <v/>
      </c>
      <c r="G203" s="25" t="str">
        <f>IF(A203="","",[1]List5!J196)</f>
        <v/>
      </c>
      <c r="H203" s="31" t="str">
        <f>IF(A203="","",VLOOKUP(G203,#REF!,2,FALSE))</f>
        <v/>
      </c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</row>
    <row r="204" spans="1:51" s="32" customFormat="1" ht="15" customHeight="1" x14ac:dyDescent="0.25">
      <c r="A204" s="25" t="str">
        <f>IF([1]List5!A197="","",[1]List4!A203+1)</f>
        <v/>
      </c>
      <c r="B204" s="26" t="str">
        <f>IF(A204="","",[1]List5!U197)</f>
        <v/>
      </c>
      <c r="C204" s="27" t="str">
        <f>IF(A204="","",[1]List5!V197)</f>
        <v/>
      </c>
      <c r="D204" s="28" t="str">
        <f>IF(A204="","",[1]List5!AC197)</f>
        <v/>
      </c>
      <c r="E204" s="29" t="str">
        <f>IF(A204="","",[1]List5!AJ197)</f>
        <v/>
      </c>
      <c r="F204" s="30" t="str">
        <f>IF(A204="","",[1]List5!AE197)</f>
        <v/>
      </c>
      <c r="G204" s="25" t="str">
        <f>IF(A204="","",[1]List5!J197)</f>
        <v/>
      </c>
      <c r="H204" s="31" t="str">
        <f>IF(A204="","",VLOOKUP(G204,#REF!,2,FALSE))</f>
        <v/>
      </c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</row>
    <row r="205" spans="1:51" s="32" customFormat="1" ht="15" customHeight="1" x14ac:dyDescent="0.25">
      <c r="A205" s="25" t="str">
        <f>IF([1]List5!A198="","",[1]List4!A204+1)</f>
        <v/>
      </c>
      <c r="B205" s="26" t="str">
        <f>IF(A205="","",[1]List5!U198)</f>
        <v/>
      </c>
      <c r="C205" s="27" t="str">
        <f>IF(A205="","",[1]List5!V198)</f>
        <v/>
      </c>
      <c r="D205" s="28" t="str">
        <f>IF(A205="","",[1]List5!AC198)</f>
        <v/>
      </c>
      <c r="E205" s="29" t="str">
        <f>IF(A205="","",[1]List5!AJ198)</f>
        <v/>
      </c>
      <c r="F205" s="30" t="str">
        <f>IF(A205="","",[1]List5!AE198)</f>
        <v/>
      </c>
      <c r="G205" s="25" t="str">
        <f>IF(A205="","",[1]List5!J198)</f>
        <v/>
      </c>
      <c r="H205" s="31" t="str">
        <f>IF(A205="","",VLOOKUP(G205,#REF!,2,FALSE))</f>
        <v/>
      </c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</row>
    <row r="206" spans="1:51" s="32" customFormat="1" ht="15" customHeight="1" x14ac:dyDescent="0.25">
      <c r="A206" s="25" t="str">
        <f>IF([1]List5!A199="","",[1]List4!A205+1)</f>
        <v/>
      </c>
      <c r="B206" s="26" t="str">
        <f>IF(A206="","",[1]List5!U199)</f>
        <v/>
      </c>
      <c r="C206" s="27" t="str">
        <f>IF(A206="","",[1]List5!V199)</f>
        <v/>
      </c>
      <c r="D206" s="28" t="str">
        <f>IF(A206="","",[1]List5!AC199)</f>
        <v/>
      </c>
      <c r="E206" s="29" t="str">
        <f>IF(A206="","",[1]List5!AJ199)</f>
        <v/>
      </c>
      <c r="F206" s="30" t="str">
        <f>IF(A206="","",[1]List5!AE199)</f>
        <v/>
      </c>
      <c r="G206" s="25" t="str">
        <f>IF(A206="","",[1]List5!J199)</f>
        <v/>
      </c>
      <c r="H206" s="31" t="str">
        <f>IF(A206="","",VLOOKUP(G206,#REF!,2,FALSE))</f>
        <v/>
      </c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</row>
    <row r="207" spans="1:51" s="32" customFormat="1" ht="15" customHeight="1" x14ac:dyDescent="0.25">
      <c r="A207" s="25" t="str">
        <f>IF([1]List5!A200="","",[1]List4!A206+1)</f>
        <v/>
      </c>
      <c r="B207" s="26" t="str">
        <f>IF(A207="","",[1]List5!U200)</f>
        <v/>
      </c>
      <c r="C207" s="27" t="str">
        <f>IF(A207="","",[1]List5!V200)</f>
        <v/>
      </c>
      <c r="D207" s="28" t="str">
        <f>IF(A207="","",[1]List5!AC200)</f>
        <v/>
      </c>
      <c r="E207" s="29" t="str">
        <f>IF(A207="","",[1]List5!AJ200)</f>
        <v/>
      </c>
      <c r="F207" s="30" t="str">
        <f>IF(A207="","",[1]List5!AE200)</f>
        <v/>
      </c>
      <c r="G207" s="25" t="str">
        <f>IF(A207="","",[1]List5!J200)</f>
        <v/>
      </c>
      <c r="H207" s="31" t="str">
        <f>IF(A207="","",VLOOKUP(G207,#REF!,2,FALSE))</f>
        <v/>
      </c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</row>
    <row r="208" spans="1:51" s="32" customFormat="1" ht="15" customHeight="1" x14ac:dyDescent="0.25">
      <c r="A208" s="25" t="str">
        <f>IF([1]List5!A201="","",[1]List4!A207+1)</f>
        <v/>
      </c>
      <c r="B208" s="26" t="str">
        <f>IF(A208="","",[1]List5!U201)</f>
        <v/>
      </c>
      <c r="C208" s="27" t="str">
        <f>IF(A208="","",[1]List5!V201)</f>
        <v/>
      </c>
      <c r="D208" s="28" t="str">
        <f>IF(A208="","",[1]List5!AC201)</f>
        <v/>
      </c>
      <c r="E208" s="29" t="str">
        <f>IF(A208="","",[1]List5!AJ201)</f>
        <v/>
      </c>
      <c r="F208" s="30" t="str">
        <f>IF(A208="","",[1]List5!AE201)</f>
        <v/>
      </c>
      <c r="G208" s="25" t="str">
        <f>IF(A208="","",[1]List5!J201)</f>
        <v/>
      </c>
      <c r="H208" s="31" t="str">
        <f>IF(A208="","",VLOOKUP(G208,#REF!,2,FALSE))</f>
        <v/>
      </c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</row>
    <row r="209" spans="1:51" s="32" customFormat="1" ht="15" customHeight="1" x14ac:dyDescent="0.25">
      <c r="A209" s="25" t="str">
        <f>IF([1]List5!A202="","",[1]List4!A208+1)</f>
        <v/>
      </c>
      <c r="B209" s="26" t="str">
        <f>IF(A209="","",[1]List5!U202)</f>
        <v/>
      </c>
      <c r="C209" s="27" t="str">
        <f>IF(A209="","",[1]List5!V202)</f>
        <v/>
      </c>
      <c r="D209" s="28" t="str">
        <f>IF(A209="","",[1]List5!AC202)</f>
        <v/>
      </c>
      <c r="E209" s="29" t="str">
        <f>IF(A209="","",[1]List5!AJ202)</f>
        <v/>
      </c>
      <c r="F209" s="30" t="str">
        <f>IF(A209="","",[1]List5!AE202)</f>
        <v/>
      </c>
      <c r="G209" s="25" t="str">
        <f>IF(A209="","",[1]List5!J202)</f>
        <v/>
      </c>
      <c r="H209" s="31" t="str">
        <f>IF(A209="","",VLOOKUP(G209,#REF!,2,FALSE))</f>
        <v/>
      </c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</row>
    <row r="210" spans="1:51" s="32" customFormat="1" ht="15" customHeight="1" x14ac:dyDescent="0.25">
      <c r="A210" s="25" t="str">
        <f>IF([1]List5!A203="","",[1]List4!A209+1)</f>
        <v/>
      </c>
      <c r="B210" s="26" t="str">
        <f>IF(A210="","",[1]List5!U203)</f>
        <v/>
      </c>
      <c r="C210" s="27" t="str">
        <f>IF(A210="","",[1]List5!V203)</f>
        <v/>
      </c>
      <c r="D210" s="28" t="str">
        <f>IF(A210="","",[1]List5!AC203)</f>
        <v/>
      </c>
      <c r="E210" s="29" t="str">
        <f>IF(A210="","",[1]List5!AJ203)</f>
        <v/>
      </c>
      <c r="F210" s="30" t="str">
        <f>IF(A210="","",[1]List5!AE203)</f>
        <v/>
      </c>
      <c r="G210" s="25" t="str">
        <f>IF(A210="","",[1]List5!J203)</f>
        <v/>
      </c>
      <c r="H210" s="31" t="str">
        <f>IF(A210="","",VLOOKUP(G210,#REF!,2,FALSE))</f>
        <v/>
      </c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</row>
    <row r="211" spans="1:51" s="32" customFormat="1" ht="15" customHeight="1" x14ac:dyDescent="0.25">
      <c r="A211" s="25" t="str">
        <f>IF([1]List5!A204="","",[1]List4!A210+1)</f>
        <v/>
      </c>
      <c r="B211" s="26" t="str">
        <f>IF(A211="","",[1]List5!U204)</f>
        <v/>
      </c>
      <c r="C211" s="27" t="str">
        <f>IF(A211="","",[1]List5!V204)</f>
        <v/>
      </c>
      <c r="D211" s="28" t="str">
        <f>IF(A211="","",[1]List5!AC204)</f>
        <v/>
      </c>
      <c r="E211" s="29" t="str">
        <f>IF(A211="","",[1]List5!AJ204)</f>
        <v/>
      </c>
      <c r="F211" s="30" t="str">
        <f>IF(A211="","",[1]List5!AE204)</f>
        <v/>
      </c>
      <c r="G211" s="25" t="str">
        <f>IF(A211="","",[1]List5!J204)</f>
        <v/>
      </c>
      <c r="H211" s="31" t="str">
        <f>IF(A211="","",VLOOKUP(G211,#REF!,2,FALSE))</f>
        <v/>
      </c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</row>
    <row r="212" spans="1:51" s="32" customFormat="1" ht="15" customHeight="1" x14ac:dyDescent="0.25">
      <c r="A212" s="25" t="str">
        <f>IF([1]List5!A205="","",[1]List4!A211+1)</f>
        <v/>
      </c>
      <c r="B212" s="26" t="str">
        <f>IF(A212="","",[1]List5!U205)</f>
        <v/>
      </c>
      <c r="C212" s="27" t="str">
        <f>IF(A212="","",[1]List5!V205)</f>
        <v/>
      </c>
      <c r="D212" s="28" t="str">
        <f>IF(A212="","",[1]List5!AC205)</f>
        <v/>
      </c>
      <c r="E212" s="29" t="str">
        <f>IF(A212="","",[1]List5!AJ205)</f>
        <v/>
      </c>
      <c r="F212" s="30" t="str">
        <f>IF(A212="","",[1]List5!AE205)</f>
        <v/>
      </c>
      <c r="G212" s="25" t="str">
        <f>IF(A212="","",[1]List5!J205)</f>
        <v/>
      </c>
      <c r="H212" s="31" t="str">
        <f>IF(A212="","",VLOOKUP(G212,#REF!,2,FALSE))</f>
        <v/>
      </c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</row>
    <row r="213" spans="1:51" s="32" customFormat="1" ht="15" customHeight="1" x14ac:dyDescent="0.25">
      <c r="A213" s="25" t="str">
        <f>IF([1]List5!A206="","",[1]List4!A212+1)</f>
        <v/>
      </c>
      <c r="B213" s="26" t="str">
        <f>IF(A213="","",[1]List5!U206)</f>
        <v/>
      </c>
      <c r="C213" s="27" t="str">
        <f>IF(A213="","",[1]List5!V206)</f>
        <v/>
      </c>
      <c r="D213" s="28" t="str">
        <f>IF(A213="","",[1]List5!AC206)</f>
        <v/>
      </c>
      <c r="E213" s="29" t="str">
        <f>IF(A213="","",[1]List5!AJ206)</f>
        <v/>
      </c>
      <c r="F213" s="30" t="str">
        <f>IF(A213="","",[1]List5!AE206)</f>
        <v/>
      </c>
      <c r="G213" s="25" t="str">
        <f>IF(A213="","",[1]List5!J206)</f>
        <v/>
      </c>
      <c r="H213" s="31" t="str">
        <f>IF(A213="","",VLOOKUP(G213,#REF!,2,FALSE))</f>
        <v/>
      </c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</row>
    <row r="214" spans="1:51" s="32" customFormat="1" ht="15" customHeight="1" x14ac:dyDescent="0.25">
      <c r="A214" s="25" t="str">
        <f>IF([1]List5!A207="","",[1]List4!A213+1)</f>
        <v/>
      </c>
      <c r="B214" s="26" t="str">
        <f>IF(A214="","",[1]List5!U207)</f>
        <v/>
      </c>
      <c r="C214" s="27" t="str">
        <f>IF(A214="","",[1]List5!V207)</f>
        <v/>
      </c>
      <c r="D214" s="28" t="str">
        <f>IF(A214="","",[1]List5!AC207)</f>
        <v/>
      </c>
      <c r="E214" s="29" t="str">
        <f>IF(A214="","",[1]List5!AJ207)</f>
        <v/>
      </c>
      <c r="F214" s="30" t="str">
        <f>IF(A214="","",[1]List5!AE207)</f>
        <v/>
      </c>
      <c r="G214" s="25" t="str">
        <f>IF(A214="","",[1]List5!J207)</f>
        <v/>
      </c>
      <c r="H214" s="31" t="str">
        <f>IF(A214="","",VLOOKUP(G214,#REF!,2,FALSE))</f>
        <v/>
      </c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</row>
    <row r="215" spans="1:51" s="32" customFormat="1" ht="15" customHeight="1" x14ac:dyDescent="0.25">
      <c r="A215" s="25" t="str">
        <f>IF([1]List5!A208="","",[1]List4!A214+1)</f>
        <v/>
      </c>
      <c r="B215" s="26" t="str">
        <f>IF(A215="","",[1]List5!U208)</f>
        <v/>
      </c>
      <c r="C215" s="27" t="str">
        <f>IF(A215="","",[1]List5!V208)</f>
        <v/>
      </c>
      <c r="D215" s="28" t="str">
        <f>IF(A215="","",[1]List5!AC208)</f>
        <v/>
      </c>
      <c r="E215" s="29" t="str">
        <f>IF(A215="","",[1]List5!AJ208)</f>
        <v/>
      </c>
      <c r="F215" s="30" t="str">
        <f>IF(A215="","",[1]List5!AE208)</f>
        <v/>
      </c>
      <c r="G215" s="25" t="str">
        <f>IF(A215="","",[1]List5!J208)</f>
        <v/>
      </c>
      <c r="H215" s="31" t="str">
        <f>IF(A215="","",VLOOKUP(G215,#REF!,2,FALSE))</f>
        <v/>
      </c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</row>
    <row r="216" spans="1:51" s="32" customFormat="1" ht="15" customHeight="1" x14ac:dyDescent="0.25">
      <c r="A216" s="25" t="str">
        <f>IF([1]List5!A209="","",[1]List4!A215+1)</f>
        <v/>
      </c>
      <c r="B216" s="26" t="str">
        <f>IF(A216="","",[1]List5!U209)</f>
        <v/>
      </c>
      <c r="C216" s="27" t="str">
        <f>IF(A216="","",[1]List5!V209)</f>
        <v/>
      </c>
      <c r="D216" s="28" t="str">
        <f>IF(A216="","",[1]List5!AC209)</f>
        <v/>
      </c>
      <c r="E216" s="29" t="str">
        <f>IF(A216="","",[1]List5!AJ209)</f>
        <v/>
      </c>
      <c r="F216" s="30" t="str">
        <f>IF(A216="","",[1]List5!AE209)</f>
        <v/>
      </c>
      <c r="G216" s="25" t="str">
        <f>IF(A216="","",[1]List5!J209)</f>
        <v/>
      </c>
      <c r="H216" s="31" t="str">
        <f>IF(A216="","",VLOOKUP(G216,#REF!,2,FALSE))</f>
        <v/>
      </c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</row>
    <row r="217" spans="1:51" s="32" customFormat="1" ht="15" customHeight="1" x14ac:dyDescent="0.25">
      <c r="A217" s="25" t="str">
        <f>IF([1]List5!A210="","",[1]List4!A216+1)</f>
        <v/>
      </c>
      <c r="B217" s="26" t="str">
        <f>IF(A217="","",[1]List5!U210)</f>
        <v/>
      </c>
      <c r="C217" s="27" t="str">
        <f>IF(A217="","",[1]List5!V210)</f>
        <v/>
      </c>
      <c r="D217" s="28" t="str">
        <f>IF(A217="","",[1]List5!AC210)</f>
        <v/>
      </c>
      <c r="E217" s="29" t="str">
        <f>IF(A217="","",[1]List5!AJ210)</f>
        <v/>
      </c>
      <c r="F217" s="30" t="str">
        <f>IF(A217="","",[1]List5!AE210)</f>
        <v/>
      </c>
      <c r="G217" s="25" t="str">
        <f>IF(A217="","",[1]List5!J210)</f>
        <v/>
      </c>
      <c r="H217" s="31" t="str">
        <f>IF(A217="","",VLOOKUP(G217,#REF!,2,FALSE))</f>
        <v/>
      </c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</row>
    <row r="218" spans="1:51" s="32" customFormat="1" ht="15" customHeight="1" x14ac:dyDescent="0.25">
      <c r="A218" s="25" t="str">
        <f>IF([1]List5!A211="","",[1]List4!A217+1)</f>
        <v/>
      </c>
      <c r="B218" s="26" t="str">
        <f>IF(A218="","",[1]List5!U211)</f>
        <v/>
      </c>
      <c r="C218" s="27" t="str">
        <f>IF(A218="","",[1]List5!V211)</f>
        <v/>
      </c>
      <c r="D218" s="28" t="str">
        <f>IF(A218="","",[1]List5!AC211)</f>
        <v/>
      </c>
      <c r="E218" s="29" t="str">
        <f>IF(A218="","",[1]List5!AJ211)</f>
        <v/>
      </c>
      <c r="F218" s="30" t="str">
        <f>IF(A218="","",[1]List5!AE211)</f>
        <v/>
      </c>
      <c r="G218" s="25" t="str">
        <f>IF(A218="","",[1]List5!J211)</f>
        <v/>
      </c>
      <c r="H218" s="31" t="str">
        <f>IF(A218="","",VLOOKUP(G218,#REF!,2,FALSE))</f>
        <v/>
      </c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</row>
    <row r="219" spans="1:51" s="32" customFormat="1" ht="15" customHeight="1" x14ac:dyDescent="0.25">
      <c r="A219" s="25" t="str">
        <f>IF([1]List5!A212="","",[1]List4!A218+1)</f>
        <v/>
      </c>
      <c r="B219" s="26" t="str">
        <f>IF(A219="","",[1]List5!U212)</f>
        <v/>
      </c>
      <c r="C219" s="27" t="str">
        <f>IF(A219="","",[1]List5!V212)</f>
        <v/>
      </c>
      <c r="D219" s="28" t="str">
        <f>IF(A219="","",[1]List5!AC212)</f>
        <v/>
      </c>
      <c r="E219" s="29" t="str">
        <f>IF(A219="","",[1]List5!AJ212)</f>
        <v/>
      </c>
      <c r="F219" s="30" t="str">
        <f>IF(A219="","",[1]List5!AE212)</f>
        <v/>
      </c>
      <c r="G219" s="25" t="str">
        <f>IF(A219="","",[1]List5!J212)</f>
        <v/>
      </c>
      <c r="H219" s="31" t="str">
        <f>IF(A219="","",VLOOKUP(G219,#REF!,2,FALSE))</f>
        <v/>
      </c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</row>
    <row r="220" spans="1:51" s="32" customFormat="1" ht="15" customHeight="1" x14ac:dyDescent="0.25">
      <c r="A220" s="25" t="str">
        <f>IF([1]List5!A213="","",[1]List4!A219+1)</f>
        <v/>
      </c>
      <c r="B220" s="26" t="str">
        <f>IF(A220="","",[1]List5!U213)</f>
        <v/>
      </c>
      <c r="C220" s="27" t="str">
        <f>IF(A220="","",[1]List5!V213)</f>
        <v/>
      </c>
      <c r="D220" s="28" t="str">
        <f>IF(A220="","",[1]List5!AC213)</f>
        <v/>
      </c>
      <c r="E220" s="29" t="str">
        <f>IF(A220="","",[1]List5!AJ213)</f>
        <v/>
      </c>
      <c r="F220" s="30" t="str">
        <f>IF(A220="","",[1]List5!AE213)</f>
        <v/>
      </c>
      <c r="G220" s="25" t="str">
        <f>IF(A220="","",[1]List5!J213)</f>
        <v/>
      </c>
      <c r="H220" s="31" t="str">
        <f>IF(A220="","",VLOOKUP(G220,#REF!,2,FALSE))</f>
        <v/>
      </c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</row>
    <row r="221" spans="1:51" s="32" customFormat="1" ht="15" customHeight="1" x14ac:dyDescent="0.25">
      <c r="A221" s="25" t="str">
        <f>IF([1]List5!A214="","",[1]List4!A220+1)</f>
        <v/>
      </c>
      <c r="B221" s="26" t="str">
        <f>IF(A221="","",[1]List5!U214)</f>
        <v/>
      </c>
      <c r="C221" s="27" t="str">
        <f>IF(A221="","",[1]List5!V214)</f>
        <v/>
      </c>
      <c r="D221" s="28" t="str">
        <f>IF(A221="","",[1]List5!AC214)</f>
        <v/>
      </c>
      <c r="E221" s="29" t="str">
        <f>IF(A221="","",[1]List5!AJ214)</f>
        <v/>
      </c>
      <c r="F221" s="30" t="str">
        <f>IF(A221="","",[1]List5!AE214)</f>
        <v/>
      </c>
      <c r="G221" s="25" t="str">
        <f>IF(A221="","",[1]List5!J214)</f>
        <v/>
      </c>
      <c r="H221" s="31" t="str">
        <f>IF(A221="","",VLOOKUP(G221,#REF!,2,FALSE))</f>
        <v/>
      </c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</row>
    <row r="222" spans="1:51" s="32" customFormat="1" ht="15" customHeight="1" x14ac:dyDescent="0.25">
      <c r="A222" s="25" t="str">
        <f>IF([1]List5!A215="","",[1]List4!A221+1)</f>
        <v/>
      </c>
      <c r="B222" s="26" t="str">
        <f>IF(A222="","",[1]List5!U215)</f>
        <v/>
      </c>
      <c r="C222" s="27" t="str">
        <f>IF(A222="","",[1]List5!V215)</f>
        <v/>
      </c>
      <c r="D222" s="28" t="str">
        <f>IF(A222="","",[1]List5!AC215)</f>
        <v/>
      </c>
      <c r="E222" s="29" t="str">
        <f>IF(A222="","",[1]List5!AJ215)</f>
        <v/>
      </c>
      <c r="F222" s="30" t="str">
        <f>IF(A222="","",[1]List5!AE215)</f>
        <v/>
      </c>
      <c r="G222" s="25" t="str">
        <f>IF(A222="","",[1]List5!J215)</f>
        <v/>
      </c>
      <c r="H222" s="31" t="str">
        <f>IF(A222="","",VLOOKUP(G222,#REF!,2,FALSE))</f>
        <v/>
      </c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</row>
    <row r="223" spans="1:51" s="32" customFormat="1" ht="15" customHeight="1" x14ac:dyDescent="0.25">
      <c r="A223" s="25" t="str">
        <f>IF([1]List5!A216="","",[1]List4!A222+1)</f>
        <v/>
      </c>
      <c r="B223" s="26" t="str">
        <f>IF(A223="","",[1]List5!U216)</f>
        <v/>
      </c>
      <c r="C223" s="27" t="str">
        <f>IF(A223="","",[1]List5!V216)</f>
        <v/>
      </c>
      <c r="D223" s="28" t="str">
        <f>IF(A223="","",[1]List5!AC216)</f>
        <v/>
      </c>
      <c r="E223" s="29" t="str">
        <f>IF(A223="","",[1]List5!AJ216)</f>
        <v/>
      </c>
      <c r="F223" s="30" t="str">
        <f>IF(A223="","",[1]List5!AE216)</f>
        <v/>
      </c>
      <c r="G223" s="25" t="str">
        <f>IF(A223="","",[1]List5!J216)</f>
        <v/>
      </c>
      <c r="H223" s="31" t="str">
        <f>IF(A223="","",VLOOKUP(G223,#REF!,2,FALSE))</f>
        <v/>
      </c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</row>
    <row r="224" spans="1:51" s="32" customFormat="1" ht="15" customHeight="1" x14ac:dyDescent="0.25">
      <c r="A224" s="25" t="str">
        <f>IF([1]List5!A217="","",[1]List4!A223+1)</f>
        <v/>
      </c>
      <c r="B224" s="26" t="str">
        <f>IF(A224="","",[1]List5!U217)</f>
        <v/>
      </c>
      <c r="C224" s="27" t="str">
        <f>IF(A224="","",[1]List5!V217)</f>
        <v/>
      </c>
      <c r="D224" s="28" t="str">
        <f>IF(A224="","",[1]List5!AC217)</f>
        <v/>
      </c>
      <c r="E224" s="29" t="str">
        <f>IF(A224="","",[1]List5!AJ217)</f>
        <v/>
      </c>
      <c r="F224" s="30" t="str">
        <f>IF(A224="","",[1]List5!AE217)</f>
        <v/>
      </c>
      <c r="G224" s="25" t="str">
        <f>IF(A224="","",[1]List5!J217)</f>
        <v/>
      </c>
      <c r="H224" s="31" t="str">
        <f>IF(A224="","",VLOOKUP(G224,#REF!,2,FALSE))</f>
        <v/>
      </c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</row>
    <row r="225" spans="1:51" s="32" customFormat="1" ht="15" customHeight="1" x14ac:dyDescent="0.25">
      <c r="A225" s="25" t="str">
        <f>IF([1]List5!A218="","",[1]List4!A224+1)</f>
        <v/>
      </c>
      <c r="B225" s="26" t="str">
        <f>IF(A225="","",[1]List5!U218)</f>
        <v/>
      </c>
      <c r="C225" s="27" t="str">
        <f>IF(A225="","",[1]List5!V218)</f>
        <v/>
      </c>
      <c r="D225" s="28" t="str">
        <f>IF(A225="","",[1]List5!AC218)</f>
        <v/>
      </c>
      <c r="E225" s="29" t="str">
        <f>IF(A225="","",[1]List5!AJ218)</f>
        <v/>
      </c>
      <c r="F225" s="30" t="str">
        <f>IF(A225="","",[1]List5!AE218)</f>
        <v/>
      </c>
      <c r="G225" s="25" t="str">
        <f>IF(A225="","",[1]List5!J218)</f>
        <v/>
      </c>
      <c r="H225" s="31" t="str">
        <f>IF(A225="","",VLOOKUP(G225,#REF!,2,FALSE))</f>
        <v/>
      </c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</row>
    <row r="226" spans="1:51" s="32" customFormat="1" ht="15" customHeight="1" x14ac:dyDescent="0.25">
      <c r="A226" s="25" t="str">
        <f>IF([1]List5!A219="","",[1]List4!A225+1)</f>
        <v/>
      </c>
      <c r="B226" s="26" t="str">
        <f>IF(A226="","",[1]List5!U219)</f>
        <v/>
      </c>
      <c r="C226" s="27" t="str">
        <f>IF(A226="","",[1]List5!V219)</f>
        <v/>
      </c>
      <c r="D226" s="28" t="str">
        <f>IF(A226="","",[1]List5!AC219)</f>
        <v/>
      </c>
      <c r="E226" s="29" t="str">
        <f>IF(A226="","",[1]List5!AJ219)</f>
        <v/>
      </c>
      <c r="F226" s="30" t="str">
        <f>IF(A226="","",[1]List5!AE219)</f>
        <v/>
      </c>
      <c r="G226" s="25" t="str">
        <f>IF(A226="","",[1]List5!J219)</f>
        <v/>
      </c>
      <c r="H226" s="31" t="str">
        <f>IF(A226="","",VLOOKUP(G226,#REF!,2,FALSE))</f>
        <v/>
      </c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</row>
    <row r="227" spans="1:51" s="32" customFormat="1" ht="15" customHeight="1" x14ac:dyDescent="0.25">
      <c r="A227" s="25" t="str">
        <f>IF([1]List5!A220="","",[1]List4!A226+1)</f>
        <v/>
      </c>
      <c r="B227" s="26" t="str">
        <f>IF(A227="","",[1]List5!U220)</f>
        <v/>
      </c>
      <c r="C227" s="27" t="str">
        <f>IF(A227="","",[1]List5!V220)</f>
        <v/>
      </c>
      <c r="D227" s="28" t="str">
        <f>IF(A227="","",[1]List5!AC220)</f>
        <v/>
      </c>
      <c r="E227" s="29" t="str">
        <f>IF(A227="","",[1]List5!AJ220)</f>
        <v/>
      </c>
      <c r="F227" s="30" t="str">
        <f>IF(A227="","",[1]List5!AE220)</f>
        <v/>
      </c>
      <c r="G227" s="25" t="str">
        <f>IF(A227="","",[1]List5!J220)</f>
        <v/>
      </c>
      <c r="H227" s="31" t="str">
        <f>IF(A227="","",VLOOKUP(G227,#REF!,2,FALSE))</f>
        <v/>
      </c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</row>
    <row r="228" spans="1:51" s="32" customFormat="1" ht="15" customHeight="1" x14ac:dyDescent="0.25">
      <c r="A228" s="25" t="str">
        <f>IF([1]List5!A221="","",[1]List4!A227+1)</f>
        <v/>
      </c>
      <c r="B228" s="26" t="str">
        <f>IF(A228="","",[1]List5!U221)</f>
        <v/>
      </c>
      <c r="C228" s="27" t="str">
        <f>IF(A228="","",[1]List5!V221)</f>
        <v/>
      </c>
      <c r="D228" s="28" t="str">
        <f>IF(A228="","",[1]List5!AC221)</f>
        <v/>
      </c>
      <c r="E228" s="29" t="str">
        <f>IF(A228="","",[1]List5!AJ221)</f>
        <v/>
      </c>
      <c r="F228" s="30" t="str">
        <f>IF(A228="","",[1]List5!AE221)</f>
        <v/>
      </c>
      <c r="G228" s="25" t="str">
        <f>IF(A228="","",[1]List5!J221)</f>
        <v/>
      </c>
      <c r="H228" s="31" t="str">
        <f>IF(A228="","",VLOOKUP(G228,#REF!,2,FALSE))</f>
        <v/>
      </c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</row>
    <row r="229" spans="1:51" s="32" customFormat="1" ht="15" customHeight="1" x14ac:dyDescent="0.25">
      <c r="A229" s="25" t="str">
        <f>IF([1]List5!A222="","",[1]List4!A228+1)</f>
        <v/>
      </c>
      <c r="B229" s="26" t="str">
        <f>IF(A229="","",[1]List5!U222)</f>
        <v/>
      </c>
      <c r="C229" s="27" t="str">
        <f>IF(A229="","",[1]List5!V222)</f>
        <v/>
      </c>
      <c r="D229" s="28" t="str">
        <f>IF(A229="","",[1]List5!AC222)</f>
        <v/>
      </c>
      <c r="E229" s="29" t="str">
        <f>IF(A229="","",[1]List5!AJ222)</f>
        <v/>
      </c>
      <c r="F229" s="30" t="str">
        <f>IF(A229="","",[1]List5!AE222)</f>
        <v/>
      </c>
      <c r="G229" s="25" t="str">
        <f>IF(A229="","",[1]List5!J222)</f>
        <v/>
      </c>
      <c r="H229" s="31" t="str">
        <f>IF(A229="","",VLOOKUP(G229,#REF!,2,FALSE))</f>
        <v/>
      </c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</row>
    <row r="230" spans="1:51" s="32" customFormat="1" ht="15" customHeight="1" x14ac:dyDescent="0.25">
      <c r="A230" s="25" t="str">
        <f>IF([1]List5!A223="","",[1]List4!A229+1)</f>
        <v/>
      </c>
      <c r="B230" s="26" t="str">
        <f>IF(A230="","",[1]List5!U223)</f>
        <v/>
      </c>
      <c r="C230" s="27" t="str">
        <f>IF(A230="","",[1]List5!V223)</f>
        <v/>
      </c>
      <c r="D230" s="28" t="str">
        <f>IF(A230="","",[1]List5!AC223)</f>
        <v/>
      </c>
      <c r="E230" s="29" t="str">
        <f>IF(A230="","",[1]List5!AJ223)</f>
        <v/>
      </c>
      <c r="F230" s="30" t="str">
        <f>IF(A230="","",[1]List5!AE223)</f>
        <v/>
      </c>
      <c r="G230" s="25" t="str">
        <f>IF(A230="","",[1]List5!J223)</f>
        <v/>
      </c>
      <c r="H230" s="31" t="str">
        <f>IF(A230="","",VLOOKUP(G230,#REF!,2,FALSE))</f>
        <v/>
      </c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</row>
    <row r="231" spans="1:51" s="32" customFormat="1" ht="15" customHeight="1" x14ac:dyDescent="0.25">
      <c r="A231" s="25" t="str">
        <f>IF([1]List5!A224="","",[1]List4!A230+1)</f>
        <v/>
      </c>
      <c r="B231" s="26" t="str">
        <f>IF(A231="","",[1]List5!U224)</f>
        <v/>
      </c>
      <c r="C231" s="27" t="str">
        <f>IF(A231="","",[1]List5!V224)</f>
        <v/>
      </c>
      <c r="D231" s="28" t="str">
        <f>IF(A231="","",[1]List5!AC224)</f>
        <v/>
      </c>
      <c r="E231" s="29" t="str">
        <f>IF(A231="","",[1]List5!AJ224)</f>
        <v/>
      </c>
      <c r="F231" s="30" t="str">
        <f>IF(A231="","",[1]List5!AE224)</f>
        <v/>
      </c>
      <c r="G231" s="25" t="str">
        <f>IF(A231="","",[1]List5!J224)</f>
        <v/>
      </c>
      <c r="H231" s="31" t="str">
        <f>IF(A231="","",VLOOKUP(G231,#REF!,2,FALSE))</f>
        <v/>
      </c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</row>
    <row r="232" spans="1:51" s="32" customFormat="1" ht="15" customHeight="1" x14ac:dyDescent="0.25">
      <c r="A232" s="25" t="str">
        <f>IF([1]List5!A225="","",[1]List4!A231+1)</f>
        <v/>
      </c>
      <c r="B232" s="26" t="str">
        <f>IF(A232="","",[1]List5!U225)</f>
        <v/>
      </c>
      <c r="C232" s="27" t="str">
        <f>IF(A232="","",[1]List5!V225)</f>
        <v/>
      </c>
      <c r="D232" s="28" t="str">
        <f>IF(A232="","",[1]List5!AC225)</f>
        <v/>
      </c>
      <c r="E232" s="29" t="str">
        <f>IF(A232="","",[1]List5!AJ225)</f>
        <v/>
      </c>
      <c r="F232" s="30" t="str">
        <f>IF(A232="","",[1]List5!AE225)</f>
        <v/>
      </c>
      <c r="G232" s="25" t="str">
        <f>IF(A232="","",[1]List5!J225)</f>
        <v/>
      </c>
      <c r="H232" s="31" t="str">
        <f>IF(A232="","",VLOOKUP(G232,#REF!,2,FALSE))</f>
        <v/>
      </c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</row>
    <row r="233" spans="1:51" s="32" customFormat="1" ht="15" customHeight="1" x14ac:dyDescent="0.25">
      <c r="A233" s="25" t="str">
        <f>IF([1]List5!A226="","",[1]List4!A232+1)</f>
        <v/>
      </c>
      <c r="B233" s="26" t="str">
        <f>IF(A233="","",[1]List5!U226)</f>
        <v/>
      </c>
      <c r="C233" s="27" t="str">
        <f>IF(A233="","",[1]List5!V226)</f>
        <v/>
      </c>
      <c r="D233" s="28" t="str">
        <f>IF(A233="","",[1]List5!AC226)</f>
        <v/>
      </c>
      <c r="E233" s="29" t="str">
        <f>IF(A233="","",[1]List5!AJ226)</f>
        <v/>
      </c>
      <c r="F233" s="30" t="str">
        <f>IF(A233="","",[1]List5!AE226)</f>
        <v/>
      </c>
      <c r="G233" s="25" t="str">
        <f>IF(A233="","",[1]List5!J226)</f>
        <v/>
      </c>
      <c r="H233" s="31" t="str">
        <f>IF(A233="","",VLOOKUP(G233,#REF!,2,FALSE))</f>
        <v/>
      </c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</row>
    <row r="234" spans="1:51" s="32" customFormat="1" ht="15" customHeight="1" x14ac:dyDescent="0.25">
      <c r="A234" s="25" t="str">
        <f>IF([1]List5!A227="","",[1]List4!A233+1)</f>
        <v/>
      </c>
      <c r="B234" s="26" t="str">
        <f>IF(A234="","",[1]List5!U227)</f>
        <v/>
      </c>
      <c r="C234" s="27" t="str">
        <f>IF(A234="","",[1]List5!V227)</f>
        <v/>
      </c>
      <c r="D234" s="28" t="str">
        <f>IF(A234="","",[1]List5!AC227)</f>
        <v/>
      </c>
      <c r="E234" s="29" t="str">
        <f>IF(A234="","",[1]List5!AJ227)</f>
        <v/>
      </c>
      <c r="F234" s="30" t="str">
        <f>IF(A234="","",[1]List5!AE227)</f>
        <v/>
      </c>
      <c r="G234" s="25" t="str">
        <f>IF(A234="","",[1]List5!J227)</f>
        <v/>
      </c>
      <c r="H234" s="31" t="str">
        <f>IF(A234="","",VLOOKUP(G234,#REF!,2,FALSE))</f>
        <v/>
      </c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</row>
    <row r="235" spans="1:51" s="32" customFormat="1" ht="15" customHeight="1" x14ac:dyDescent="0.25">
      <c r="A235" s="25" t="str">
        <f>IF([1]List5!A228="","",[1]List4!A234+1)</f>
        <v/>
      </c>
      <c r="B235" s="26" t="str">
        <f>IF(A235="","",[1]List5!U228)</f>
        <v/>
      </c>
      <c r="C235" s="27" t="str">
        <f>IF(A235="","",[1]List5!V228)</f>
        <v/>
      </c>
      <c r="D235" s="28" t="str">
        <f>IF(A235="","",[1]List5!AC228)</f>
        <v/>
      </c>
      <c r="E235" s="29" t="str">
        <f>IF(A235="","",[1]List5!AJ228)</f>
        <v/>
      </c>
      <c r="F235" s="30" t="str">
        <f>IF(A235="","",[1]List5!AE228)</f>
        <v/>
      </c>
      <c r="G235" s="25" t="str">
        <f>IF(A235="","",[1]List5!J228)</f>
        <v/>
      </c>
      <c r="H235" s="31" t="str">
        <f>IF(A235="","",VLOOKUP(G235,#REF!,2,FALSE))</f>
        <v/>
      </c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</row>
    <row r="236" spans="1:51" s="32" customFormat="1" ht="15" customHeight="1" x14ac:dyDescent="0.25">
      <c r="A236" s="25" t="str">
        <f>IF([1]List5!A229="","",[1]List4!A235+1)</f>
        <v/>
      </c>
      <c r="B236" s="26" t="str">
        <f>IF(A236="","",[1]List5!U229)</f>
        <v/>
      </c>
      <c r="C236" s="27" t="str">
        <f>IF(A236="","",[1]List5!V229)</f>
        <v/>
      </c>
      <c r="D236" s="28" t="str">
        <f>IF(A236="","",[1]List5!AC229)</f>
        <v/>
      </c>
      <c r="E236" s="29" t="str">
        <f>IF(A236="","",[1]List5!AJ229)</f>
        <v/>
      </c>
      <c r="F236" s="30" t="str">
        <f>IF(A236="","",[1]List5!AE229)</f>
        <v/>
      </c>
      <c r="G236" s="25" t="str">
        <f>IF(A236="","",[1]List5!J229)</f>
        <v/>
      </c>
      <c r="H236" s="31" t="str">
        <f>IF(A236="","",VLOOKUP(G236,#REF!,2,FALSE))</f>
        <v/>
      </c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</row>
    <row r="237" spans="1:51" s="32" customFormat="1" ht="15" customHeight="1" x14ac:dyDescent="0.25">
      <c r="A237" s="25" t="str">
        <f>IF([1]List5!A230="","",[1]List4!A236+1)</f>
        <v/>
      </c>
      <c r="B237" s="26" t="str">
        <f>IF(A237="","",[1]List5!U230)</f>
        <v/>
      </c>
      <c r="C237" s="27" t="str">
        <f>IF(A237="","",[1]List5!V230)</f>
        <v/>
      </c>
      <c r="D237" s="28" t="str">
        <f>IF(A237="","",[1]List5!AC230)</f>
        <v/>
      </c>
      <c r="E237" s="29" t="str">
        <f>IF(A237="","",[1]List5!AJ230)</f>
        <v/>
      </c>
      <c r="F237" s="30" t="str">
        <f>IF(A237="","",[1]List5!AE230)</f>
        <v/>
      </c>
      <c r="G237" s="25" t="str">
        <f>IF(A237="","",[1]List5!J230)</f>
        <v/>
      </c>
      <c r="H237" s="31" t="str">
        <f>IF(A237="","",VLOOKUP(G237,#REF!,2,FALSE))</f>
        <v/>
      </c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</row>
    <row r="238" spans="1:51" s="32" customFormat="1" ht="15" customHeight="1" x14ac:dyDescent="0.25">
      <c r="A238" s="25" t="str">
        <f>IF([1]List5!A231="","",[1]List4!A237+1)</f>
        <v/>
      </c>
      <c r="B238" s="26" t="str">
        <f>IF(A238="","",[1]List5!U231)</f>
        <v/>
      </c>
      <c r="C238" s="27" t="str">
        <f>IF(A238="","",[1]List5!V231)</f>
        <v/>
      </c>
      <c r="D238" s="28" t="str">
        <f>IF(A238="","",[1]List5!AC231)</f>
        <v/>
      </c>
      <c r="E238" s="29" t="str">
        <f>IF(A238="","",[1]List5!AJ231)</f>
        <v/>
      </c>
      <c r="F238" s="30" t="str">
        <f>IF(A238="","",[1]List5!AE231)</f>
        <v/>
      </c>
      <c r="G238" s="25" t="str">
        <f>IF(A238="","",[1]List5!J231)</f>
        <v/>
      </c>
      <c r="H238" s="31" t="str">
        <f>IF(A238="","",VLOOKUP(G238,#REF!,2,FALSE))</f>
        <v/>
      </c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</row>
    <row r="239" spans="1:51" s="32" customFormat="1" ht="15" customHeight="1" x14ac:dyDescent="0.25">
      <c r="A239" s="25" t="str">
        <f>IF([1]List5!A232="","",[1]List4!A238+1)</f>
        <v/>
      </c>
      <c r="B239" s="26" t="str">
        <f>IF(A239="","",[1]List5!U232)</f>
        <v/>
      </c>
      <c r="C239" s="27" t="str">
        <f>IF(A239="","",[1]List5!V232)</f>
        <v/>
      </c>
      <c r="D239" s="28" t="str">
        <f>IF(A239="","",[1]List5!AC232)</f>
        <v/>
      </c>
      <c r="E239" s="29" t="str">
        <f>IF(A239="","",[1]List5!AJ232)</f>
        <v/>
      </c>
      <c r="F239" s="30" t="str">
        <f>IF(A239="","",[1]List5!AE232)</f>
        <v/>
      </c>
      <c r="G239" s="25" t="str">
        <f>IF(A239="","",[1]List5!J232)</f>
        <v/>
      </c>
      <c r="H239" s="31" t="str">
        <f>IF(A239="","",VLOOKUP(G239,#REF!,2,FALSE))</f>
        <v/>
      </c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</row>
    <row r="240" spans="1:51" s="32" customFormat="1" ht="15" customHeight="1" x14ac:dyDescent="0.25">
      <c r="A240" s="25" t="str">
        <f>IF([1]List5!A233="","",[1]List4!A239+1)</f>
        <v/>
      </c>
      <c r="B240" s="26" t="str">
        <f>IF(A240="","",[1]List5!U233)</f>
        <v/>
      </c>
      <c r="C240" s="27" t="str">
        <f>IF(A240="","",[1]List5!V233)</f>
        <v/>
      </c>
      <c r="D240" s="28" t="str">
        <f>IF(A240="","",[1]List5!AC233)</f>
        <v/>
      </c>
      <c r="E240" s="29" t="str">
        <f>IF(A240="","",[1]List5!AJ233)</f>
        <v/>
      </c>
      <c r="F240" s="30" t="str">
        <f>IF(A240="","",[1]List5!AE233)</f>
        <v/>
      </c>
      <c r="G240" s="25" t="str">
        <f>IF(A240="","",[1]List5!J233)</f>
        <v/>
      </c>
      <c r="H240" s="31" t="str">
        <f>IF(A240="","",VLOOKUP(G240,#REF!,2,FALSE))</f>
        <v/>
      </c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</row>
    <row r="241" spans="1:51" s="32" customFormat="1" ht="15" customHeight="1" x14ac:dyDescent="0.25">
      <c r="A241" s="25" t="str">
        <f>IF([1]List5!A234="","",[1]List4!A240+1)</f>
        <v/>
      </c>
      <c r="B241" s="26" t="str">
        <f>IF(A241="","",[1]List5!U234)</f>
        <v/>
      </c>
      <c r="C241" s="27" t="str">
        <f>IF(A241="","",[1]List5!V234)</f>
        <v/>
      </c>
      <c r="D241" s="28" t="str">
        <f>IF(A241="","",[1]List5!AC234)</f>
        <v/>
      </c>
      <c r="E241" s="29" t="str">
        <f>IF(A241="","",[1]List5!AJ234)</f>
        <v/>
      </c>
      <c r="F241" s="30" t="str">
        <f>IF(A241="","",[1]List5!AE234)</f>
        <v/>
      </c>
      <c r="G241" s="25" t="str">
        <f>IF(A241="","",[1]List5!J234)</f>
        <v/>
      </c>
      <c r="H241" s="31" t="str">
        <f>IF(A241="","",VLOOKUP(G241,#REF!,2,FALSE))</f>
        <v/>
      </c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</row>
    <row r="242" spans="1:51" s="32" customFormat="1" ht="15" customHeight="1" x14ac:dyDescent="0.25">
      <c r="A242" s="25" t="str">
        <f>IF([1]List5!A235="","",[1]List4!A241+1)</f>
        <v/>
      </c>
      <c r="B242" s="26" t="str">
        <f>IF(A242="","",[1]List5!U235)</f>
        <v/>
      </c>
      <c r="C242" s="27" t="str">
        <f>IF(A242="","",[1]List5!V235)</f>
        <v/>
      </c>
      <c r="D242" s="28" t="str">
        <f>IF(A242="","",[1]List5!AC235)</f>
        <v/>
      </c>
      <c r="E242" s="29" t="str">
        <f>IF(A242="","",[1]List5!AJ235)</f>
        <v/>
      </c>
      <c r="F242" s="30" t="str">
        <f>IF(A242="","",[1]List5!AE235)</f>
        <v/>
      </c>
      <c r="G242" s="25" t="str">
        <f>IF(A242="","",[1]List5!J235)</f>
        <v/>
      </c>
      <c r="H242" s="31" t="str">
        <f>IF(A242="","",VLOOKUP(G242,#REF!,2,FALSE))</f>
        <v/>
      </c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</row>
    <row r="243" spans="1:51" s="32" customFormat="1" ht="15" customHeight="1" x14ac:dyDescent="0.25">
      <c r="A243" s="25" t="str">
        <f>IF([1]List5!A236="","",[1]List4!A242+1)</f>
        <v/>
      </c>
      <c r="B243" s="26" t="str">
        <f>IF(A243="","",[1]List5!U236)</f>
        <v/>
      </c>
      <c r="C243" s="27" t="str">
        <f>IF(A243="","",[1]List5!V236)</f>
        <v/>
      </c>
      <c r="D243" s="28" t="str">
        <f>IF(A243="","",[1]List5!AC236)</f>
        <v/>
      </c>
      <c r="E243" s="29" t="str">
        <f>IF(A243="","",[1]List5!AJ236)</f>
        <v/>
      </c>
      <c r="F243" s="30" t="str">
        <f>IF(A243="","",[1]List5!AE236)</f>
        <v/>
      </c>
      <c r="G243" s="25" t="str">
        <f>IF(A243="","",[1]List5!J236)</f>
        <v/>
      </c>
      <c r="H243" s="31" t="str">
        <f>IF(A243="","",VLOOKUP(G243,#REF!,2,FALSE))</f>
        <v/>
      </c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</row>
    <row r="244" spans="1:51" s="32" customFormat="1" ht="15" customHeight="1" x14ac:dyDescent="0.25">
      <c r="A244" s="25" t="str">
        <f>IF([1]List5!A237="","",[1]List4!A243+1)</f>
        <v/>
      </c>
      <c r="B244" s="26" t="str">
        <f>IF(A244="","",[1]List5!U237)</f>
        <v/>
      </c>
      <c r="C244" s="27" t="str">
        <f>IF(A244="","",[1]List5!V237)</f>
        <v/>
      </c>
      <c r="D244" s="28" t="str">
        <f>IF(A244="","",[1]List5!AC237)</f>
        <v/>
      </c>
      <c r="E244" s="29" t="str">
        <f>IF(A244="","",[1]List5!AJ237)</f>
        <v/>
      </c>
      <c r="F244" s="30" t="str">
        <f>IF(A244="","",[1]List5!AE237)</f>
        <v/>
      </c>
      <c r="G244" s="25" t="str">
        <f>IF(A244="","",[1]List5!J237)</f>
        <v/>
      </c>
      <c r="H244" s="31" t="str">
        <f>IF(A244="","",VLOOKUP(G244,#REF!,2,FALSE))</f>
        <v/>
      </c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</row>
    <row r="245" spans="1:51" s="32" customFormat="1" ht="15" customHeight="1" x14ac:dyDescent="0.25">
      <c r="A245" s="25" t="str">
        <f>IF([1]List5!A238="","",[1]List4!A244+1)</f>
        <v/>
      </c>
      <c r="B245" s="26" t="str">
        <f>IF(A245="","",[1]List5!U238)</f>
        <v/>
      </c>
      <c r="C245" s="27" t="str">
        <f>IF(A245="","",[1]List5!V238)</f>
        <v/>
      </c>
      <c r="D245" s="28" t="str">
        <f>IF(A245="","",[1]List5!AC238)</f>
        <v/>
      </c>
      <c r="E245" s="29" t="str">
        <f>IF(A245="","",[1]List5!AJ238)</f>
        <v/>
      </c>
      <c r="F245" s="30" t="str">
        <f>IF(A245="","",[1]List5!AE238)</f>
        <v/>
      </c>
      <c r="G245" s="25" t="str">
        <f>IF(A245="","",[1]List5!J238)</f>
        <v/>
      </c>
      <c r="H245" s="31" t="str">
        <f>IF(A245="","",VLOOKUP(G245,#REF!,2,FALSE))</f>
        <v/>
      </c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</row>
    <row r="246" spans="1:51" s="32" customFormat="1" ht="15" customHeight="1" x14ac:dyDescent="0.25">
      <c r="A246" s="25" t="str">
        <f>IF([1]List5!A239="","",[1]List4!A245+1)</f>
        <v/>
      </c>
      <c r="B246" s="26" t="str">
        <f>IF(A246="","",[1]List5!U239)</f>
        <v/>
      </c>
      <c r="C246" s="27" t="str">
        <f>IF(A246="","",[1]List5!V239)</f>
        <v/>
      </c>
      <c r="D246" s="28" t="str">
        <f>IF(A246="","",[1]List5!AC239)</f>
        <v/>
      </c>
      <c r="E246" s="29" t="str">
        <f>IF(A246="","",[1]List5!AJ239)</f>
        <v/>
      </c>
      <c r="F246" s="30" t="str">
        <f>IF(A246="","",[1]List5!AE239)</f>
        <v/>
      </c>
      <c r="G246" s="25" t="str">
        <f>IF(A246="","",[1]List5!J239)</f>
        <v/>
      </c>
      <c r="H246" s="31" t="str">
        <f>IF(A246="","",VLOOKUP(G246,#REF!,2,FALSE))</f>
        <v/>
      </c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</row>
    <row r="247" spans="1:51" s="32" customFormat="1" ht="15" customHeight="1" x14ac:dyDescent="0.25">
      <c r="A247" s="25" t="str">
        <f>IF([1]List5!A240="","",[1]List4!A246+1)</f>
        <v/>
      </c>
      <c r="B247" s="26" t="str">
        <f>IF(A247="","",[1]List5!U240)</f>
        <v/>
      </c>
      <c r="C247" s="27" t="str">
        <f>IF(A247="","",[1]List5!V240)</f>
        <v/>
      </c>
      <c r="D247" s="28" t="str">
        <f>IF(A247="","",[1]List5!AC240)</f>
        <v/>
      </c>
      <c r="E247" s="29" t="str">
        <f>IF(A247="","",[1]List5!AJ240)</f>
        <v/>
      </c>
      <c r="F247" s="30" t="str">
        <f>IF(A247="","",[1]List5!AE240)</f>
        <v/>
      </c>
      <c r="G247" s="25" t="str">
        <f>IF(A247="","",[1]List5!J240)</f>
        <v/>
      </c>
      <c r="H247" s="31" t="str">
        <f>IF(A247="","",VLOOKUP(G247,#REF!,2,FALSE))</f>
        <v/>
      </c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</row>
    <row r="248" spans="1:51" s="32" customFormat="1" ht="15" customHeight="1" x14ac:dyDescent="0.25">
      <c r="A248" s="25" t="str">
        <f>IF([1]List5!A241="","",[1]List4!A247+1)</f>
        <v/>
      </c>
      <c r="B248" s="26" t="str">
        <f>IF(A248="","",[1]List5!U241)</f>
        <v/>
      </c>
      <c r="C248" s="27" t="str">
        <f>IF(A248="","",[1]List5!V241)</f>
        <v/>
      </c>
      <c r="D248" s="28" t="str">
        <f>IF(A248="","",[1]List5!AC241)</f>
        <v/>
      </c>
      <c r="E248" s="29" t="str">
        <f>IF(A248="","",[1]List5!AJ241)</f>
        <v/>
      </c>
      <c r="F248" s="30" t="str">
        <f>IF(A248="","",[1]List5!AE241)</f>
        <v/>
      </c>
      <c r="G248" s="25" t="str">
        <f>IF(A248="","",[1]List5!J241)</f>
        <v/>
      </c>
      <c r="H248" s="31" t="str">
        <f>IF(A248="","",VLOOKUP(G248,#REF!,2,FALSE))</f>
        <v/>
      </c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</row>
    <row r="249" spans="1:51" s="32" customFormat="1" ht="15" customHeight="1" x14ac:dyDescent="0.25">
      <c r="A249" s="25" t="str">
        <f>IF([1]List5!A242="","",[1]List4!A248+1)</f>
        <v/>
      </c>
      <c r="B249" s="26" t="str">
        <f>IF(A249="","",[1]List5!U242)</f>
        <v/>
      </c>
      <c r="C249" s="27" t="str">
        <f>IF(A249="","",[1]List5!V242)</f>
        <v/>
      </c>
      <c r="D249" s="28" t="str">
        <f>IF(A249="","",[1]List5!AC242)</f>
        <v/>
      </c>
      <c r="E249" s="29" t="str">
        <f>IF(A249="","",[1]List5!AJ242)</f>
        <v/>
      </c>
      <c r="F249" s="30" t="str">
        <f>IF(A249="","",[1]List5!AE242)</f>
        <v/>
      </c>
      <c r="G249" s="25" t="str">
        <f>IF(A249="","",[1]List5!J242)</f>
        <v/>
      </c>
      <c r="H249" s="31" t="str">
        <f>IF(A249="","",VLOOKUP(G249,#REF!,2,FALSE))</f>
        <v/>
      </c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</row>
    <row r="250" spans="1:51" s="32" customFormat="1" ht="15" customHeight="1" x14ac:dyDescent="0.25">
      <c r="A250" s="25" t="str">
        <f>IF([1]List5!A243="","",[1]List4!A249+1)</f>
        <v/>
      </c>
      <c r="B250" s="26" t="str">
        <f>IF(A250="","",[1]List5!U243)</f>
        <v/>
      </c>
      <c r="C250" s="27" t="str">
        <f>IF(A250="","",[1]List5!V243)</f>
        <v/>
      </c>
      <c r="D250" s="28" t="str">
        <f>IF(A250="","",[1]List5!AC243)</f>
        <v/>
      </c>
      <c r="E250" s="29" t="str">
        <f>IF(A250="","",[1]List5!AJ243)</f>
        <v/>
      </c>
      <c r="F250" s="30" t="str">
        <f>IF(A250="","",[1]List5!AE243)</f>
        <v/>
      </c>
      <c r="G250" s="25" t="str">
        <f>IF(A250="","",[1]List5!J243)</f>
        <v/>
      </c>
      <c r="H250" s="31" t="str">
        <f>IF(A250="","",VLOOKUP(G250,#REF!,2,FALSE))</f>
        <v/>
      </c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</row>
    <row r="251" spans="1:51" s="32" customFormat="1" ht="15" customHeight="1" x14ac:dyDescent="0.25">
      <c r="A251" s="25" t="str">
        <f>IF([1]List5!A244="","",[1]List4!A250+1)</f>
        <v/>
      </c>
      <c r="B251" s="26" t="str">
        <f>IF(A251="","",[1]List5!U244)</f>
        <v/>
      </c>
      <c r="C251" s="27" t="str">
        <f>IF(A251="","",[1]List5!V244)</f>
        <v/>
      </c>
      <c r="D251" s="28" t="str">
        <f>IF(A251="","",[1]List5!AC244)</f>
        <v/>
      </c>
      <c r="E251" s="29" t="str">
        <f>IF(A251="","",[1]List5!AJ244)</f>
        <v/>
      </c>
      <c r="F251" s="30" t="str">
        <f>IF(A251="","",[1]List5!AE244)</f>
        <v/>
      </c>
      <c r="G251" s="25" t="str">
        <f>IF(A251="","",[1]List5!J244)</f>
        <v/>
      </c>
      <c r="H251" s="31" t="str">
        <f>IF(A251="","",VLOOKUP(G251,#REF!,2,FALSE))</f>
        <v/>
      </c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</row>
    <row r="252" spans="1:51" s="32" customFormat="1" ht="15" customHeight="1" x14ac:dyDescent="0.25">
      <c r="A252" s="25" t="str">
        <f>IF([1]List5!A245="","",[1]List4!A251+1)</f>
        <v/>
      </c>
      <c r="B252" s="26" t="str">
        <f>IF(A252="","",[1]List5!U245)</f>
        <v/>
      </c>
      <c r="C252" s="27" t="str">
        <f>IF(A252="","",[1]List5!V245)</f>
        <v/>
      </c>
      <c r="D252" s="28" t="str">
        <f>IF(A252="","",[1]List5!AC245)</f>
        <v/>
      </c>
      <c r="E252" s="29" t="str">
        <f>IF(A252="","",[1]List5!AJ245)</f>
        <v/>
      </c>
      <c r="F252" s="30" t="str">
        <f>IF(A252="","",[1]List5!AE245)</f>
        <v/>
      </c>
      <c r="G252" s="25" t="str">
        <f>IF(A252="","",[1]List5!J245)</f>
        <v/>
      </c>
      <c r="H252" s="31" t="str">
        <f>IF(A252="","",VLOOKUP(G252,#REF!,2,FALSE))</f>
        <v/>
      </c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</row>
    <row r="253" spans="1:51" s="32" customFormat="1" ht="15" customHeight="1" x14ac:dyDescent="0.25">
      <c r="A253" s="25" t="str">
        <f>IF([1]List5!A246="","",[1]List4!A252+1)</f>
        <v/>
      </c>
      <c r="B253" s="26" t="str">
        <f>IF(A253="","",[1]List5!U246)</f>
        <v/>
      </c>
      <c r="C253" s="27" t="str">
        <f>IF(A253="","",[1]List5!V246)</f>
        <v/>
      </c>
      <c r="D253" s="28" t="str">
        <f>IF(A253="","",[1]List5!AC246)</f>
        <v/>
      </c>
      <c r="E253" s="29" t="str">
        <f>IF(A253="","",[1]List5!AJ246)</f>
        <v/>
      </c>
      <c r="F253" s="30" t="str">
        <f>IF(A253="","",[1]List5!AE246)</f>
        <v/>
      </c>
      <c r="G253" s="25" t="str">
        <f>IF(A253="","",[1]List5!J246)</f>
        <v/>
      </c>
      <c r="H253" s="31" t="str">
        <f>IF(A253="","",VLOOKUP(G253,#REF!,2,FALSE))</f>
        <v/>
      </c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</row>
    <row r="254" spans="1:51" s="32" customFormat="1" ht="15" customHeight="1" x14ac:dyDescent="0.25">
      <c r="A254" s="25" t="str">
        <f>IF([1]List5!A247="","",[1]List4!A253+1)</f>
        <v/>
      </c>
      <c r="B254" s="26" t="str">
        <f>IF(A254="","",[1]List5!U247)</f>
        <v/>
      </c>
      <c r="C254" s="27" t="str">
        <f>IF(A254="","",[1]List5!V247)</f>
        <v/>
      </c>
      <c r="D254" s="28" t="str">
        <f>IF(A254="","",[1]List5!AC247)</f>
        <v/>
      </c>
      <c r="E254" s="29" t="str">
        <f>IF(A254="","",[1]List5!AJ247)</f>
        <v/>
      </c>
      <c r="F254" s="30" t="str">
        <f>IF(A254="","",[1]List5!AE247)</f>
        <v/>
      </c>
      <c r="G254" s="25" t="str">
        <f>IF(A254="","",[1]List5!J247)</f>
        <v/>
      </c>
      <c r="H254" s="31" t="str">
        <f>IF(A254="","",VLOOKUP(G254,#REF!,2,FALSE))</f>
        <v/>
      </c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</row>
    <row r="255" spans="1:51" s="32" customFormat="1" ht="15" customHeight="1" x14ac:dyDescent="0.25">
      <c r="A255" s="25" t="str">
        <f>IF([1]List5!A248="","",[1]List4!A254+1)</f>
        <v/>
      </c>
      <c r="B255" s="26" t="str">
        <f>IF(A255="","",[1]List5!U248)</f>
        <v/>
      </c>
      <c r="C255" s="27" t="str">
        <f>IF(A255="","",[1]List5!V248)</f>
        <v/>
      </c>
      <c r="D255" s="28" t="str">
        <f>IF(A255="","",[1]List5!AC248)</f>
        <v/>
      </c>
      <c r="E255" s="29" t="str">
        <f>IF(A255="","",[1]List5!AJ248)</f>
        <v/>
      </c>
      <c r="F255" s="30" t="str">
        <f>IF(A255="","",[1]List5!AE248)</f>
        <v/>
      </c>
      <c r="G255" s="25" t="str">
        <f>IF(A255="","",[1]List5!J248)</f>
        <v/>
      </c>
      <c r="H255" s="31" t="str">
        <f>IF(A255="","",VLOOKUP(G255,#REF!,2,FALSE))</f>
        <v/>
      </c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</row>
    <row r="256" spans="1:51" s="32" customFormat="1" ht="15" customHeight="1" x14ac:dyDescent="0.25">
      <c r="A256" s="25" t="str">
        <f>IF([1]List5!A249="","",[1]List4!A255+1)</f>
        <v/>
      </c>
      <c r="B256" s="26" t="str">
        <f>IF(A256="","",[1]List5!U249)</f>
        <v/>
      </c>
      <c r="C256" s="27" t="str">
        <f>IF(A256="","",[1]List5!V249)</f>
        <v/>
      </c>
      <c r="D256" s="28" t="str">
        <f>IF(A256="","",[1]List5!AC249)</f>
        <v/>
      </c>
      <c r="E256" s="29" t="str">
        <f>IF(A256="","",[1]List5!AJ249)</f>
        <v/>
      </c>
      <c r="F256" s="30" t="str">
        <f>IF(A256="","",[1]List5!AE249)</f>
        <v/>
      </c>
      <c r="G256" s="25" t="str">
        <f>IF(A256="","",[1]List5!J249)</f>
        <v/>
      </c>
      <c r="H256" s="31" t="str">
        <f>IF(A256="","",VLOOKUP(G256,#REF!,2,FALSE))</f>
        <v/>
      </c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</row>
    <row r="257" spans="1:51" s="32" customFormat="1" ht="15" customHeight="1" x14ac:dyDescent="0.25">
      <c r="A257" s="25" t="str">
        <f>IF([1]List5!A250="","",[1]List4!A256+1)</f>
        <v/>
      </c>
      <c r="B257" s="26" t="str">
        <f>IF(A257="","",[1]List5!U250)</f>
        <v/>
      </c>
      <c r="C257" s="27" t="str">
        <f>IF(A257="","",[1]List5!V250)</f>
        <v/>
      </c>
      <c r="D257" s="28" t="str">
        <f>IF(A257="","",[1]List5!AC250)</f>
        <v/>
      </c>
      <c r="E257" s="29" t="str">
        <f>IF(A257="","",[1]List5!AJ250)</f>
        <v/>
      </c>
      <c r="F257" s="30" t="str">
        <f>IF(A257="","",[1]List5!AE250)</f>
        <v/>
      </c>
      <c r="G257" s="25" t="str">
        <f>IF(A257="","",[1]List5!J250)</f>
        <v/>
      </c>
      <c r="H257" s="31" t="str">
        <f>IF(A257="","",VLOOKUP(G257,#REF!,2,FALSE))</f>
        <v/>
      </c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</row>
    <row r="258" spans="1:51" s="32" customFormat="1" ht="15" customHeight="1" x14ac:dyDescent="0.25">
      <c r="A258" s="25" t="str">
        <f>IF([1]List5!A251="","",[1]List4!A257+1)</f>
        <v/>
      </c>
      <c r="B258" s="26" t="str">
        <f>IF(A258="","",[1]List5!U251)</f>
        <v/>
      </c>
      <c r="C258" s="27" t="str">
        <f>IF(A258="","",[1]List5!V251)</f>
        <v/>
      </c>
      <c r="D258" s="28" t="str">
        <f>IF(A258="","",[1]List5!AC251)</f>
        <v/>
      </c>
      <c r="E258" s="29" t="str">
        <f>IF(A258="","",[1]List5!AJ251)</f>
        <v/>
      </c>
      <c r="F258" s="30" t="str">
        <f>IF(A258="","",[1]List5!AE251)</f>
        <v/>
      </c>
      <c r="G258" s="25" t="str">
        <f>IF(A258="","",[1]List5!J251)</f>
        <v/>
      </c>
      <c r="H258" s="31" t="str">
        <f>IF(A258="","",VLOOKUP(G258,#REF!,2,FALSE))</f>
        <v/>
      </c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</row>
    <row r="259" spans="1:51" s="32" customFormat="1" ht="15" customHeight="1" x14ac:dyDescent="0.25">
      <c r="A259" s="25" t="str">
        <f>IF([1]List5!A252="","",[1]List4!A258+1)</f>
        <v/>
      </c>
      <c r="B259" s="26" t="str">
        <f>IF(A259="","",[1]List5!U252)</f>
        <v/>
      </c>
      <c r="C259" s="27" t="str">
        <f>IF(A259="","",[1]List5!V252)</f>
        <v/>
      </c>
      <c r="D259" s="28" t="str">
        <f>IF(A259="","",[1]List5!AC252)</f>
        <v/>
      </c>
      <c r="E259" s="29" t="str">
        <f>IF(A259="","",[1]List5!AJ252)</f>
        <v/>
      </c>
      <c r="F259" s="30" t="str">
        <f>IF(A259="","",[1]List5!AE252)</f>
        <v/>
      </c>
      <c r="G259" s="25" t="str">
        <f>IF(A259="","",[1]List5!J252)</f>
        <v/>
      </c>
      <c r="H259" s="31" t="str">
        <f>IF(A259="","",VLOOKUP(G259,#REF!,2,FALSE))</f>
        <v/>
      </c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</row>
    <row r="260" spans="1:51" s="32" customFormat="1" ht="15" customHeight="1" x14ac:dyDescent="0.25">
      <c r="A260" s="25" t="str">
        <f>IF([1]List5!A253="","",[1]List4!A259+1)</f>
        <v/>
      </c>
      <c r="B260" s="26" t="str">
        <f>IF(A260="","",[1]List5!U253)</f>
        <v/>
      </c>
      <c r="C260" s="27" t="str">
        <f>IF(A260="","",[1]List5!V253)</f>
        <v/>
      </c>
      <c r="D260" s="28" t="str">
        <f>IF(A260="","",[1]List5!AC253)</f>
        <v/>
      </c>
      <c r="E260" s="29" t="str">
        <f>IF(A260="","",[1]List5!AJ253)</f>
        <v/>
      </c>
      <c r="F260" s="30" t="str">
        <f>IF(A260="","",[1]List5!AE253)</f>
        <v/>
      </c>
      <c r="G260" s="25" t="str">
        <f>IF(A260="","",[1]List5!J253)</f>
        <v/>
      </c>
      <c r="H260" s="31" t="str">
        <f>IF(A260="","",VLOOKUP(G260,#REF!,2,FALSE))</f>
        <v/>
      </c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</row>
    <row r="261" spans="1:51" s="32" customFormat="1" ht="15" customHeight="1" x14ac:dyDescent="0.25">
      <c r="A261" s="25" t="str">
        <f>IF([1]List5!A254="","",[1]List4!A260+1)</f>
        <v/>
      </c>
      <c r="B261" s="26" t="str">
        <f>IF(A261="","",[1]List5!U254)</f>
        <v/>
      </c>
      <c r="C261" s="27" t="str">
        <f>IF(A261="","",[1]List5!V254)</f>
        <v/>
      </c>
      <c r="D261" s="28" t="str">
        <f>IF(A261="","",[1]List5!AC254)</f>
        <v/>
      </c>
      <c r="E261" s="29" t="str">
        <f>IF(A261="","",[1]List5!AJ254)</f>
        <v/>
      </c>
      <c r="F261" s="30" t="str">
        <f>IF(A261="","",[1]List5!AE254)</f>
        <v/>
      </c>
      <c r="G261" s="25" t="str">
        <f>IF(A261="","",[1]List5!J254)</f>
        <v/>
      </c>
      <c r="H261" s="31" t="str">
        <f>IF(A261="","",VLOOKUP(G261,#REF!,2,FALSE))</f>
        <v/>
      </c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</row>
    <row r="262" spans="1:51" s="32" customFormat="1" ht="15" customHeight="1" x14ac:dyDescent="0.25">
      <c r="A262" s="25" t="str">
        <f>IF([1]List5!A255="","",[1]List4!A261+1)</f>
        <v/>
      </c>
      <c r="B262" s="26" t="str">
        <f>IF(A262="","",[1]List5!U255)</f>
        <v/>
      </c>
      <c r="C262" s="27" t="str">
        <f>IF(A262="","",[1]List5!V255)</f>
        <v/>
      </c>
      <c r="D262" s="28" t="str">
        <f>IF(A262="","",[1]List5!AC255)</f>
        <v/>
      </c>
      <c r="E262" s="29" t="str">
        <f>IF(A262="","",[1]List5!AJ255)</f>
        <v/>
      </c>
      <c r="F262" s="30" t="str">
        <f>IF(A262="","",[1]List5!AE255)</f>
        <v/>
      </c>
      <c r="G262" s="25" t="str">
        <f>IF(A262="","",[1]List5!J255)</f>
        <v/>
      </c>
      <c r="H262" s="31" t="str">
        <f>IF(A262="","",VLOOKUP(G262,#REF!,2,FALSE))</f>
        <v/>
      </c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</row>
    <row r="263" spans="1:51" s="32" customFormat="1" ht="15" customHeight="1" x14ac:dyDescent="0.25">
      <c r="A263" s="25" t="str">
        <f>IF([1]List5!A256="","",[1]List4!A262+1)</f>
        <v/>
      </c>
      <c r="B263" s="26" t="str">
        <f>IF(A263="","",[1]List5!U256)</f>
        <v/>
      </c>
      <c r="C263" s="27" t="str">
        <f>IF(A263="","",[1]List5!V256)</f>
        <v/>
      </c>
      <c r="D263" s="28" t="str">
        <f>IF(A263="","",[1]List5!AC256)</f>
        <v/>
      </c>
      <c r="E263" s="29" t="str">
        <f>IF(A263="","",[1]List5!AJ256)</f>
        <v/>
      </c>
      <c r="F263" s="30" t="str">
        <f>IF(A263="","",[1]List5!AE256)</f>
        <v/>
      </c>
      <c r="G263" s="25" t="str">
        <f>IF(A263="","",[1]List5!J256)</f>
        <v/>
      </c>
      <c r="H263" s="31" t="str">
        <f>IF(A263="","",VLOOKUP(G263,#REF!,2,FALSE))</f>
        <v/>
      </c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</row>
    <row r="264" spans="1:51" s="32" customFormat="1" ht="15" customHeight="1" x14ac:dyDescent="0.25">
      <c r="A264" s="25" t="str">
        <f>IF([1]List5!A257="","",[1]List4!A263+1)</f>
        <v/>
      </c>
      <c r="B264" s="26" t="str">
        <f>IF(A264="","",[1]List5!U257)</f>
        <v/>
      </c>
      <c r="C264" s="27" t="str">
        <f>IF(A264="","",[1]List5!V257)</f>
        <v/>
      </c>
      <c r="D264" s="28" t="str">
        <f>IF(A264="","",[1]List5!AC257)</f>
        <v/>
      </c>
      <c r="E264" s="29" t="str">
        <f>IF(A264="","",[1]List5!AJ257)</f>
        <v/>
      </c>
      <c r="F264" s="30" t="str">
        <f>IF(A264="","",[1]List5!AE257)</f>
        <v/>
      </c>
      <c r="G264" s="25" t="str">
        <f>IF(A264="","",[1]List5!J257)</f>
        <v/>
      </c>
      <c r="H264" s="31" t="str">
        <f>IF(A264="","",VLOOKUP(G264,#REF!,2,FALSE))</f>
        <v/>
      </c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</row>
    <row r="265" spans="1:51" s="32" customFormat="1" ht="15" customHeight="1" x14ac:dyDescent="0.25">
      <c r="A265" s="25" t="str">
        <f>IF([1]List5!A258="","",[1]List4!A264+1)</f>
        <v/>
      </c>
      <c r="B265" s="26" t="str">
        <f>IF(A265="","",[1]List5!U258)</f>
        <v/>
      </c>
      <c r="C265" s="27" t="str">
        <f>IF(A265="","",[1]List5!V258)</f>
        <v/>
      </c>
      <c r="D265" s="28" t="str">
        <f>IF(A265="","",[1]List5!AC258)</f>
        <v/>
      </c>
      <c r="E265" s="29" t="str">
        <f>IF(A265="","",[1]List5!AJ258)</f>
        <v/>
      </c>
      <c r="F265" s="30" t="str">
        <f>IF(A265="","",[1]List5!AE258)</f>
        <v/>
      </c>
      <c r="G265" s="25" t="str">
        <f>IF(A265="","",[1]List5!J258)</f>
        <v/>
      </c>
      <c r="H265" s="31" t="str">
        <f>IF(A265="","",VLOOKUP(G265,#REF!,2,FALSE))</f>
        <v/>
      </c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</row>
    <row r="266" spans="1:51" s="32" customFormat="1" ht="15" customHeight="1" x14ac:dyDescent="0.25">
      <c r="A266" s="25" t="str">
        <f>IF([1]List5!A259="","",[1]List4!A265+1)</f>
        <v/>
      </c>
      <c r="B266" s="26" t="str">
        <f>IF(A266="","",[1]List5!U259)</f>
        <v/>
      </c>
      <c r="C266" s="27" t="str">
        <f>IF(A266="","",[1]List5!V259)</f>
        <v/>
      </c>
      <c r="D266" s="28" t="str">
        <f>IF(A266="","",[1]List5!AC259)</f>
        <v/>
      </c>
      <c r="E266" s="29" t="str">
        <f>IF(A266="","",[1]List5!AJ259)</f>
        <v/>
      </c>
      <c r="F266" s="30" t="str">
        <f>IF(A266="","",[1]List5!AE259)</f>
        <v/>
      </c>
      <c r="G266" s="25" t="str">
        <f>IF(A266="","",[1]List5!J259)</f>
        <v/>
      </c>
      <c r="H266" s="31" t="str">
        <f>IF(A266="","",VLOOKUP(G266,#REF!,2,FALSE))</f>
        <v/>
      </c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</row>
    <row r="267" spans="1:51" s="32" customFormat="1" ht="15" customHeight="1" x14ac:dyDescent="0.25">
      <c r="A267" s="25" t="str">
        <f>IF([1]List5!A260="","",[1]List4!A266+1)</f>
        <v/>
      </c>
      <c r="B267" s="26" t="str">
        <f>IF(A267="","",[1]List5!U260)</f>
        <v/>
      </c>
      <c r="C267" s="27" t="str">
        <f>IF(A267="","",[1]List5!V260)</f>
        <v/>
      </c>
      <c r="D267" s="28" t="str">
        <f>IF(A267="","",[1]List5!AC260)</f>
        <v/>
      </c>
      <c r="E267" s="29" t="str">
        <f>IF(A267="","",[1]List5!AJ260)</f>
        <v/>
      </c>
      <c r="F267" s="30" t="str">
        <f>IF(A267="","",[1]List5!AE260)</f>
        <v/>
      </c>
      <c r="G267" s="25" t="str">
        <f>IF(A267="","",[1]List5!J260)</f>
        <v/>
      </c>
      <c r="H267" s="31" t="str">
        <f>IF(A267="","",VLOOKUP(G267,#REF!,2,FALSE))</f>
        <v/>
      </c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</row>
    <row r="268" spans="1:51" s="32" customFormat="1" ht="15" customHeight="1" x14ac:dyDescent="0.25">
      <c r="A268" s="25" t="str">
        <f>IF([1]List5!A261="","",[1]List4!A267+1)</f>
        <v/>
      </c>
      <c r="B268" s="26" t="str">
        <f>IF(A268="","",[1]List5!U261)</f>
        <v/>
      </c>
      <c r="C268" s="27" t="str">
        <f>IF(A268="","",[1]List5!V261)</f>
        <v/>
      </c>
      <c r="D268" s="28" t="str">
        <f>IF(A268="","",[1]List5!AC261)</f>
        <v/>
      </c>
      <c r="E268" s="29" t="str">
        <f>IF(A268="","",[1]List5!AJ261)</f>
        <v/>
      </c>
      <c r="F268" s="30" t="str">
        <f>IF(A268="","",[1]List5!AE261)</f>
        <v/>
      </c>
      <c r="G268" s="25" t="str">
        <f>IF(A268="","",[1]List5!J261)</f>
        <v/>
      </c>
      <c r="H268" s="31" t="str">
        <f>IF(A268="","",VLOOKUP(G268,#REF!,2,FALSE))</f>
        <v/>
      </c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</row>
    <row r="269" spans="1:51" s="32" customFormat="1" ht="15" customHeight="1" x14ac:dyDescent="0.25">
      <c r="A269" s="25" t="str">
        <f>IF([1]List5!A262="","",[1]List4!A268+1)</f>
        <v/>
      </c>
      <c r="B269" s="26" t="str">
        <f>IF(A269="","",[1]List5!U262)</f>
        <v/>
      </c>
      <c r="C269" s="27" t="str">
        <f>IF(A269="","",[1]List5!V262)</f>
        <v/>
      </c>
      <c r="D269" s="28" t="str">
        <f>IF(A269="","",[1]List5!AC262)</f>
        <v/>
      </c>
      <c r="E269" s="29" t="str">
        <f>IF(A269="","",[1]List5!AJ262)</f>
        <v/>
      </c>
      <c r="F269" s="30" t="str">
        <f>IF(A269="","",[1]List5!AE262)</f>
        <v/>
      </c>
      <c r="G269" s="25" t="str">
        <f>IF(A269="","",[1]List5!J262)</f>
        <v/>
      </c>
      <c r="H269" s="31" t="str">
        <f>IF(A269="","",VLOOKUP(G269,#REF!,2,FALSE))</f>
        <v/>
      </c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</row>
    <row r="270" spans="1:51" s="32" customFormat="1" ht="15" customHeight="1" x14ac:dyDescent="0.25">
      <c r="A270" s="25" t="str">
        <f>IF([1]List5!A263="","",[1]List4!A269+1)</f>
        <v/>
      </c>
      <c r="B270" s="26" t="str">
        <f>IF(A270="","",[1]List5!U263)</f>
        <v/>
      </c>
      <c r="C270" s="27" t="str">
        <f>IF(A270="","",[1]List5!V263)</f>
        <v/>
      </c>
      <c r="D270" s="28" t="str">
        <f>IF(A270="","",[1]List5!AC263)</f>
        <v/>
      </c>
      <c r="E270" s="29" t="str">
        <f>IF(A270="","",[1]List5!AJ263)</f>
        <v/>
      </c>
      <c r="F270" s="30" t="str">
        <f>IF(A270="","",[1]List5!AE263)</f>
        <v/>
      </c>
      <c r="G270" s="25" t="str">
        <f>IF(A270="","",[1]List5!J263)</f>
        <v/>
      </c>
      <c r="H270" s="31" t="str">
        <f>IF(A270="","",VLOOKUP(G270,#REF!,2,FALSE))</f>
        <v/>
      </c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</row>
    <row r="271" spans="1:51" s="32" customFormat="1" ht="15" customHeight="1" x14ac:dyDescent="0.25">
      <c r="A271" s="25" t="str">
        <f>IF([1]List5!A264="","",[1]List4!A270+1)</f>
        <v/>
      </c>
      <c r="B271" s="26" t="str">
        <f>IF(A271="","",[1]List5!U264)</f>
        <v/>
      </c>
      <c r="C271" s="27" t="str">
        <f>IF(A271="","",[1]List5!V264)</f>
        <v/>
      </c>
      <c r="D271" s="28" t="str">
        <f>IF(A271="","",[1]List5!AC264)</f>
        <v/>
      </c>
      <c r="E271" s="29" t="str">
        <f>IF(A271="","",[1]List5!AJ264)</f>
        <v/>
      </c>
      <c r="F271" s="30" t="str">
        <f>IF(A271="","",[1]List5!AE264)</f>
        <v/>
      </c>
      <c r="G271" s="25" t="str">
        <f>IF(A271="","",[1]List5!J264)</f>
        <v/>
      </c>
      <c r="H271" s="31" t="str">
        <f>IF(A271="","",VLOOKUP(G271,#REF!,2,FALSE))</f>
        <v/>
      </c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</row>
    <row r="272" spans="1:51" s="32" customFormat="1" ht="15" customHeight="1" x14ac:dyDescent="0.25">
      <c r="A272" s="25" t="str">
        <f>IF([1]List5!A265="","",[1]List4!A271+1)</f>
        <v/>
      </c>
      <c r="B272" s="26" t="str">
        <f>IF(A272="","",[1]List5!U265)</f>
        <v/>
      </c>
      <c r="C272" s="27" t="str">
        <f>IF(A272="","",[1]List5!V265)</f>
        <v/>
      </c>
      <c r="D272" s="28" t="str">
        <f>IF(A272="","",[1]List5!AC265)</f>
        <v/>
      </c>
      <c r="E272" s="29" t="str">
        <f>IF(A272="","",[1]List5!AJ265)</f>
        <v/>
      </c>
      <c r="F272" s="30" t="str">
        <f>IF(A272="","",[1]List5!AE265)</f>
        <v/>
      </c>
      <c r="G272" s="25" t="str">
        <f>IF(A272="","",[1]List5!J265)</f>
        <v/>
      </c>
      <c r="H272" s="31" t="str">
        <f>IF(A272="","",VLOOKUP(G272,#REF!,2,FALSE))</f>
        <v/>
      </c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</row>
    <row r="273" spans="1:51" s="32" customFormat="1" ht="15" customHeight="1" x14ac:dyDescent="0.25">
      <c r="A273" s="25" t="str">
        <f>IF([1]List5!A266="","",[1]List4!A272+1)</f>
        <v/>
      </c>
      <c r="B273" s="26" t="str">
        <f>IF(A273="","",[1]List5!U266)</f>
        <v/>
      </c>
      <c r="C273" s="27" t="str">
        <f>IF(A273="","",[1]List5!V266)</f>
        <v/>
      </c>
      <c r="D273" s="28" t="str">
        <f>IF(A273="","",[1]List5!AC266)</f>
        <v/>
      </c>
      <c r="E273" s="29" t="str">
        <f>IF(A273="","",[1]List5!AJ266)</f>
        <v/>
      </c>
      <c r="F273" s="30" t="str">
        <f>IF(A273="","",[1]List5!AE266)</f>
        <v/>
      </c>
      <c r="G273" s="25" t="str">
        <f>IF(A273="","",[1]List5!J266)</f>
        <v/>
      </c>
      <c r="H273" s="31" t="str">
        <f>IF(A273="","",VLOOKUP(G273,#REF!,2,FALSE))</f>
        <v/>
      </c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</row>
    <row r="274" spans="1:51" s="32" customFormat="1" ht="15" customHeight="1" x14ac:dyDescent="0.25">
      <c r="A274" s="25" t="str">
        <f>IF([1]List5!A267="","",[1]List4!A273+1)</f>
        <v/>
      </c>
      <c r="B274" s="26" t="str">
        <f>IF(A274="","",[1]List5!U267)</f>
        <v/>
      </c>
      <c r="C274" s="27" t="str">
        <f>IF(A274="","",[1]List5!V267)</f>
        <v/>
      </c>
      <c r="D274" s="28" t="str">
        <f>IF(A274="","",[1]List5!AC267)</f>
        <v/>
      </c>
      <c r="E274" s="29" t="str">
        <f>IF(A274="","",[1]List5!AJ267)</f>
        <v/>
      </c>
      <c r="F274" s="30" t="str">
        <f>IF(A274="","",[1]List5!AE267)</f>
        <v/>
      </c>
      <c r="G274" s="25" t="str">
        <f>IF(A274="","",[1]List5!J267)</f>
        <v/>
      </c>
      <c r="H274" s="31" t="str">
        <f>IF(A274="","",VLOOKUP(G274,#REF!,2,FALSE))</f>
        <v/>
      </c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</row>
    <row r="275" spans="1:51" s="32" customFormat="1" ht="15" customHeight="1" x14ac:dyDescent="0.25">
      <c r="A275" s="25" t="str">
        <f>IF([1]List5!A268="","",[1]List4!A274+1)</f>
        <v/>
      </c>
      <c r="B275" s="26" t="str">
        <f>IF(A275="","",[1]List5!U268)</f>
        <v/>
      </c>
      <c r="C275" s="27" t="str">
        <f>IF(A275="","",[1]List5!V268)</f>
        <v/>
      </c>
      <c r="D275" s="28" t="str">
        <f>IF(A275="","",[1]List5!AC268)</f>
        <v/>
      </c>
      <c r="E275" s="29" t="str">
        <f>IF(A275="","",[1]List5!AJ268)</f>
        <v/>
      </c>
      <c r="F275" s="30" t="str">
        <f>IF(A275="","",[1]List5!AE268)</f>
        <v/>
      </c>
      <c r="G275" s="25" t="str">
        <f>IF(A275="","",[1]List5!J268)</f>
        <v/>
      </c>
      <c r="H275" s="31" t="str">
        <f>IF(A275="","",VLOOKUP(G275,#REF!,2,FALSE))</f>
        <v/>
      </c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</row>
    <row r="276" spans="1:51" s="32" customFormat="1" ht="15" customHeight="1" x14ac:dyDescent="0.25">
      <c r="A276" s="25" t="str">
        <f>IF([1]List5!A269="","",[1]List4!A275+1)</f>
        <v/>
      </c>
      <c r="B276" s="26" t="str">
        <f>IF(A276="","",[1]List5!U269)</f>
        <v/>
      </c>
      <c r="C276" s="27" t="str">
        <f>IF(A276="","",[1]List5!V269)</f>
        <v/>
      </c>
      <c r="D276" s="28" t="str">
        <f>IF(A276="","",[1]List5!AC269)</f>
        <v/>
      </c>
      <c r="E276" s="29" t="str">
        <f>IF(A276="","",[1]List5!AJ269)</f>
        <v/>
      </c>
      <c r="F276" s="30" t="str">
        <f>IF(A276="","",[1]List5!AE269)</f>
        <v/>
      </c>
      <c r="G276" s="25" t="str">
        <f>IF(A276="","",[1]List5!J269)</f>
        <v/>
      </c>
      <c r="H276" s="31" t="str">
        <f>IF(A276="","",VLOOKUP(G276,#REF!,2,FALSE))</f>
        <v/>
      </c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</row>
    <row r="277" spans="1:51" s="32" customFormat="1" ht="15" customHeight="1" x14ac:dyDescent="0.25">
      <c r="A277" s="25" t="str">
        <f>IF([1]List5!A270="","",[1]List4!A276+1)</f>
        <v/>
      </c>
      <c r="B277" s="26" t="str">
        <f>IF(A277="","",[1]List5!U270)</f>
        <v/>
      </c>
      <c r="C277" s="27" t="str">
        <f>IF(A277="","",[1]List5!V270)</f>
        <v/>
      </c>
      <c r="D277" s="28" t="str">
        <f>IF(A277="","",[1]List5!AC270)</f>
        <v/>
      </c>
      <c r="E277" s="29" t="str">
        <f>IF(A277="","",[1]List5!AJ270)</f>
        <v/>
      </c>
      <c r="F277" s="30" t="str">
        <f>IF(A277="","",[1]List5!AE270)</f>
        <v/>
      </c>
      <c r="G277" s="25" t="str">
        <f>IF(A277="","",[1]List5!J270)</f>
        <v/>
      </c>
      <c r="H277" s="31" t="str">
        <f>IF(A277="","",VLOOKUP(G277,#REF!,2,FALSE))</f>
        <v/>
      </c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</row>
    <row r="278" spans="1:51" s="32" customFormat="1" ht="15" customHeight="1" x14ac:dyDescent="0.25">
      <c r="A278" s="25" t="str">
        <f>IF([1]List5!A271="","",[1]List4!A277+1)</f>
        <v/>
      </c>
      <c r="B278" s="26" t="str">
        <f>IF(A278="","",[1]List5!U271)</f>
        <v/>
      </c>
      <c r="C278" s="27" t="str">
        <f>IF(A278="","",[1]List5!V271)</f>
        <v/>
      </c>
      <c r="D278" s="28" t="str">
        <f>IF(A278="","",[1]List5!AC271)</f>
        <v/>
      </c>
      <c r="E278" s="29" t="str">
        <f>IF(A278="","",[1]List5!AJ271)</f>
        <v/>
      </c>
      <c r="F278" s="30" t="str">
        <f>IF(A278="","",[1]List5!AE271)</f>
        <v/>
      </c>
      <c r="G278" s="25" t="str">
        <f>IF(A278="","",[1]List5!J271)</f>
        <v/>
      </c>
      <c r="H278" s="31" t="str">
        <f>IF(A278="","",VLOOKUP(G278,#REF!,2,FALSE))</f>
        <v/>
      </c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</row>
    <row r="279" spans="1:51" s="32" customFormat="1" ht="15" customHeight="1" x14ac:dyDescent="0.25">
      <c r="A279" s="25" t="str">
        <f>IF([1]List5!A272="","",[1]List4!A278+1)</f>
        <v/>
      </c>
      <c r="B279" s="26" t="str">
        <f>IF(A279="","",[1]List5!U272)</f>
        <v/>
      </c>
      <c r="C279" s="27" t="str">
        <f>IF(A279="","",[1]List5!V272)</f>
        <v/>
      </c>
      <c r="D279" s="28" t="str">
        <f>IF(A279="","",[1]List5!AC272)</f>
        <v/>
      </c>
      <c r="E279" s="29" t="str">
        <f>IF(A279="","",[1]List5!AJ272)</f>
        <v/>
      </c>
      <c r="F279" s="30" t="str">
        <f>IF(A279="","",[1]List5!AE272)</f>
        <v/>
      </c>
      <c r="G279" s="25" t="str">
        <f>IF(A279="","",[1]List5!J272)</f>
        <v/>
      </c>
      <c r="H279" s="31" t="str">
        <f>IF(A279="","",VLOOKUP(G279,#REF!,2,FALSE))</f>
        <v/>
      </c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</row>
    <row r="280" spans="1:51" s="32" customFormat="1" ht="15" customHeight="1" x14ac:dyDescent="0.25">
      <c r="A280" s="25" t="str">
        <f>IF([1]List5!A273="","",[1]List4!A279+1)</f>
        <v/>
      </c>
      <c r="B280" s="26" t="str">
        <f>IF(A280="","",[1]List5!U273)</f>
        <v/>
      </c>
      <c r="C280" s="27" t="str">
        <f>IF(A280="","",[1]List5!V273)</f>
        <v/>
      </c>
      <c r="D280" s="28" t="str">
        <f>IF(A280="","",[1]List5!AC273)</f>
        <v/>
      </c>
      <c r="E280" s="29" t="str">
        <f>IF(A280="","",[1]List5!AJ273)</f>
        <v/>
      </c>
      <c r="F280" s="30" t="str">
        <f>IF(A280="","",[1]List5!AE273)</f>
        <v/>
      </c>
      <c r="G280" s="25" t="str">
        <f>IF(A280="","",[1]List5!J273)</f>
        <v/>
      </c>
      <c r="H280" s="31" t="str">
        <f>IF(A280="","",VLOOKUP(G280,#REF!,2,FALSE))</f>
        <v/>
      </c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</row>
    <row r="281" spans="1:51" s="32" customFormat="1" ht="15" customHeight="1" x14ac:dyDescent="0.25">
      <c r="A281" s="25" t="str">
        <f>IF([1]List5!A274="","",[1]List4!A280+1)</f>
        <v/>
      </c>
      <c r="B281" s="26" t="str">
        <f>IF(A281="","",[1]List5!U274)</f>
        <v/>
      </c>
      <c r="C281" s="27" t="str">
        <f>IF(A281="","",[1]List5!V274)</f>
        <v/>
      </c>
      <c r="D281" s="28" t="str">
        <f>IF(A281="","",[1]List5!AC274)</f>
        <v/>
      </c>
      <c r="E281" s="29" t="str">
        <f>IF(A281="","",[1]List5!AJ274)</f>
        <v/>
      </c>
      <c r="F281" s="30" t="str">
        <f>IF(A281="","",[1]List5!AE274)</f>
        <v/>
      </c>
      <c r="G281" s="25" t="str">
        <f>IF(A281="","",[1]List5!J274)</f>
        <v/>
      </c>
      <c r="H281" s="31" t="str">
        <f>IF(A281="","",VLOOKUP(G281,#REF!,2,FALSE))</f>
        <v/>
      </c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</row>
    <row r="282" spans="1:51" s="32" customFormat="1" ht="15" customHeight="1" x14ac:dyDescent="0.25">
      <c r="A282" s="25" t="str">
        <f>IF([1]List5!A275="","",[1]List4!A281+1)</f>
        <v/>
      </c>
      <c r="B282" s="26" t="str">
        <f>IF(A282="","",[1]List5!U275)</f>
        <v/>
      </c>
      <c r="C282" s="27" t="str">
        <f>IF(A282="","",[1]List5!V275)</f>
        <v/>
      </c>
      <c r="D282" s="28" t="str">
        <f>IF(A282="","",[1]List5!AC275)</f>
        <v/>
      </c>
      <c r="E282" s="29" t="str">
        <f>IF(A282="","",[1]List5!AJ275)</f>
        <v/>
      </c>
      <c r="F282" s="30" t="str">
        <f>IF(A282="","",[1]List5!AE275)</f>
        <v/>
      </c>
      <c r="G282" s="25" t="str">
        <f>IF(A282="","",[1]List5!J275)</f>
        <v/>
      </c>
      <c r="H282" s="31" t="str">
        <f>IF(A282="","",VLOOKUP(G282,#REF!,2,FALSE))</f>
        <v/>
      </c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</row>
    <row r="283" spans="1:51" s="32" customFormat="1" ht="15" customHeight="1" x14ac:dyDescent="0.25">
      <c r="A283" s="25" t="str">
        <f>IF([1]List5!A276="","",[1]List4!A282+1)</f>
        <v/>
      </c>
      <c r="B283" s="26" t="str">
        <f>IF(A283="","",[1]List5!U276)</f>
        <v/>
      </c>
      <c r="C283" s="27" t="str">
        <f>IF(A283="","",[1]List5!V276)</f>
        <v/>
      </c>
      <c r="D283" s="28" t="str">
        <f>IF(A283="","",[1]List5!AC276)</f>
        <v/>
      </c>
      <c r="E283" s="29" t="str">
        <f>IF(A283="","",[1]List5!AJ276)</f>
        <v/>
      </c>
      <c r="F283" s="30" t="str">
        <f>IF(A283="","",[1]List5!AE276)</f>
        <v/>
      </c>
      <c r="G283" s="25" t="str">
        <f>IF(A283="","",[1]List5!J276)</f>
        <v/>
      </c>
      <c r="H283" s="31" t="str">
        <f>IF(A283="","",VLOOKUP(G283,#REF!,2,FALSE))</f>
        <v/>
      </c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</row>
    <row r="284" spans="1:51" s="32" customFormat="1" ht="15" customHeight="1" x14ac:dyDescent="0.25">
      <c r="A284" s="25" t="str">
        <f>IF([1]List5!A277="","",[1]List4!A283+1)</f>
        <v/>
      </c>
      <c r="B284" s="26" t="str">
        <f>IF(A284="","",[1]List5!U277)</f>
        <v/>
      </c>
      <c r="C284" s="27" t="str">
        <f>IF(A284="","",[1]List5!V277)</f>
        <v/>
      </c>
      <c r="D284" s="28" t="str">
        <f>IF(A284="","",[1]List5!AC277)</f>
        <v/>
      </c>
      <c r="E284" s="29" t="str">
        <f>IF(A284="","",[1]List5!AJ277)</f>
        <v/>
      </c>
      <c r="F284" s="30" t="str">
        <f>IF(A284="","",[1]List5!AE277)</f>
        <v/>
      </c>
      <c r="G284" s="25" t="str">
        <f>IF(A284="","",[1]List5!J277)</f>
        <v/>
      </c>
      <c r="H284" s="31" t="str">
        <f>IF(A284="","",VLOOKUP(G284,#REF!,2,FALSE))</f>
        <v/>
      </c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</row>
    <row r="285" spans="1:51" s="32" customFormat="1" ht="15" customHeight="1" x14ac:dyDescent="0.25">
      <c r="A285" s="25" t="str">
        <f>IF([1]List5!A278="","",[1]List4!A284+1)</f>
        <v/>
      </c>
      <c r="B285" s="26" t="str">
        <f>IF(A285="","",[1]List5!U278)</f>
        <v/>
      </c>
      <c r="C285" s="27" t="str">
        <f>IF(A285="","",[1]List5!V278)</f>
        <v/>
      </c>
      <c r="D285" s="28" t="str">
        <f>IF(A285="","",[1]List5!AC278)</f>
        <v/>
      </c>
      <c r="E285" s="29" t="str">
        <f>IF(A285="","",[1]List5!AJ278)</f>
        <v/>
      </c>
      <c r="F285" s="30" t="str">
        <f>IF(A285="","",[1]List5!AE278)</f>
        <v/>
      </c>
      <c r="G285" s="25" t="str">
        <f>IF(A285="","",[1]List5!J278)</f>
        <v/>
      </c>
      <c r="H285" s="31" t="str">
        <f>IF(A285="","",VLOOKUP(G285,#REF!,2,FALSE))</f>
        <v/>
      </c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</row>
    <row r="286" spans="1:51" s="32" customFormat="1" ht="15" customHeight="1" x14ac:dyDescent="0.25">
      <c r="A286" s="25" t="str">
        <f>IF([1]List5!A279="","",[1]List4!A285+1)</f>
        <v/>
      </c>
      <c r="B286" s="26" t="str">
        <f>IF(A286="","",[1]List5!U279)</f>
        <v/>
      </c>
      <c r="C286" s="27" t="str">
        <f>IF(A286="","",[1]List5!V279)</f>
        <v/>
      </c>
      <c r="D286" s="28" t="str">
        <f>IF(A286="","",[1]List5!AC279)</f>
        <v/>
      </c>
      <c r="E286" s="29" t="str">
        <f>IF(A286="","",[1]List5!AJ279)</f>
        <v/>
      </c>
      <c r="F286" s="30" t="str">
        <f>IF(A286="","",[1]List5!AE279)</f>
        <v/>
      </c>
      <c r="G286" s="25" t="str">
        <f>IF(A286="","",[1]List5!J279)</f>
        <v/>
      </c>
      <c r="H286" s="31" t="str">
        <f>IF(A286="","",VLOOKUP(G286,#REF!,2,FALSE))</f>
        <v/>
      </c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</row>
    <row r="287" spans="1:51" s="32" customFormat="1" ht="15" customHeight="1" x14ac:dyDescent="0.25">
      <c r="A287" s="25" t="str">
        <f>IF([1]List5!A280="","",[1]List4!A286+1)</f>
        <v/>
      </c>
      <c r="B287" s="26" t="str">
        <f>IF(A287="","",[1]List5!U280)</f>
        <v/>
      </c>
      <c r="C287" s="27" t="str">
        <f>IF(A287="","",[1]List5!V280)</f>
        <v/>
      </c>
      <c r="D287" s="28" t="str">
        <f>IF(A287="","",[1]List5!AC280)</f>
        <v/>
      </c>
      <c r="E287" s="29" t="str">
        <f>IF(A287="","",[1]List5!AJ280)</f>
        <v/>
      </c>
      <c r="F287" s="30" t="str">
        <f>IF(A287="","",[1]List5!AE280)</f>
        <v/>
      </c>
      <c r="G287" s="25" t="str">
        <f>IF(A287="","",[1]List5!J280)</f>
        <v/>
      </c>
      <c r="H287" s="31" t="str">
        <f>IF(A287="","",VLOOKUP(G287,#REF!,2,FALSE))</f>
        <v/>
      </c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</row>
    <row r="288" spans="1:51" s="32" customFormat="1" ht="15" customHeight="1" x14ac:dyDescent="0.25">
      <c r="A288" s="25" t="str">
        <f>IF([1]List5!A281="","",[1]List4!A287+1)</f>
        <v/>
      </c>
      <c r="B288" s="26" t="str">
        <f>IF(A288="","",[1]List5!U281)</f>
        <v/>
      </c>
      <c r="C288" s="27" t="str">
        <f>IF(A288="","",[1]List5!V281)</f>
        <v/>
      </c>
      <c r="D288" s="28" t="str">
        <f>IF(A288="","",[1]List5!AC281)</f>
        <v/>
      </c>
      <c r="E288" s="29" t="str">
        <f>IF(A288="","",[1]List5!AJ281)</f>
        <v/>
      </c>
      <c r="F288" s="30" t="str">
        <f>IF(A288="","",[1]List5!AE281)</f>
        <v/>
      </c>
      <c r="G288" s="25" t="str">
        <f>IF(A288="","",[1]List5!J281)</f>
        <v/>
      </c>
      <c r="H288" s="31" t="str">
        <f>IF(A288="","",VLOOKUP(G288,#REF!,2,FALSE))</f>
        <v/>
      </c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</row>
    <row r="289" spans="1:51" s="32" customFormat="1" ht="15" customHeight="1" x14ac:dyDescent="0.25">
      <c r="A289" s="25" t="str">
        <f>IF([1]List5!A282="","",[1]List4!A288+1)</f>
        <v/>
      </c>
      <c r="B289" s="26" t="str">
        <f>IF(A289="","",[1]List5!U282)</f>
        <v/>
      </c>
      <c r="C289" s="27" t="str">
        <f>IF(A289="","",[1]List5!V282)</f>
        <v/>
      </c>
      <c r="D289" s="28" t="str">
        <f>IF(A289="","",[1]List5!AC282)</f>
        <v/>
      </c>
      <c r="E289" s="29" t="str">
        <f>IF(A289="","",[1]List5!AJ282)</f>
        <v/>
      </c>
      <c r="F289" s="30" t="str">
        <f>IF(A289="","",[1]List5!AE282)</f>
        <v/>
      </c>
      <c r="G289" s="25" t="str">
        <f>IF(A289="","",[1]List5!J282)</f>
        <v/>
      </c>
      <c r="H289" s="31" t="str">
        <f>IF(A289="","",VLOOKUP(G289,#REF!,2,FALSE))</f>
        <v/>
      </c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</row>
    <row r="290" spans="1:51" s="32" customFormat="1" ht="15" customHeight="1" x14ac:dyDescent="0.25">
      <c r="A290" s="25" t="str">
        <f>IF([1]List5!A283="","",[1]List4!A289+1)</f>
        <v/>
      </c>
      <c r="B290" s="26" t="str">
        <f>IF(A290="","",[1]List5!U283)</f>
        <v/>
      </c>
      <c r="C290" s="27" t="str">
        <f>IF(A290="","",[1]List5!V283)</f>
        <v/>
      </c>
      <c r="D290" s="28" t="str">
        <f>IF(A290="","",[1]List5!AC283)</f>
        <v/>
      </c>
      <c r="E290" s="29" t="str">
        <f>IF(A290="","",[1]List5!AJ283)</f>
        <v/>
      </c>
      <c r="F290" s="30" t="str">
        <f>IF(A290="","",[1]List5!AE283)</f>
        <v/>
      </c>
      <c r="G290" s="25" t="str">
        <f>IF(A290="","",[1]List5!J283)</f>
        <v/>
      </c>
      <c r="H290" s="31" t="str">
        <f>IF(A290="","",VLOOKUP(G290,#REF!,2,FALSE))</f>
        <v/>
      </c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</row>
    <row r="291" spans="1:51" s="32" customFormat="1" ht="15" customHeight="1" x14ac:dyDescent="0.25">
      <c r="A291" s="25" t="str">
        <f>IF([1]List5!A284="","",[1]List4!A290+1)</f>
        <v/>
      </c>
      <c r="B291" s="26" t="str">
        <f>IF(A291="","",[1]List5!U284)</f>
        <v/>
      </c>
      <c r="C291" s="27" t="str">
        <f>IF(A291="","",[1]List5!V284)</f>
        <v/>
      </c>
      <c r="D291" s="28" t="str">
        <f>IF(A291="","",[1]List5!AC284)</f>
        <v/>
      </c>
      <c r="E291" s="29" t="str">
        <f>IF(A291="","",[1]List5!AJ284)</f>
        <v/>
      </c>
      <c r="F291" s="30" t="str">
        <f>IF(A291="","",[1]List5!AE284)</f>
        <v/>
      </c>
      <c r="G291" s="25" t="str">
        <f>IF(A291="","",[1]List5!J284)</f>
        <v/>
      </c>
      <c r="H291" s="31" t="str">
        <f>IF(A291="","",VLOOKUP(G291,#REF!,2,FALSE))</f>
        <v/>
      </c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</row>
    <row r="292" spans="1:51" s="32" customFormat="1" ht="15" customHeight="1" x14ac:dyDescent="0.25">
      <c r="A292" s="25" t="str">
        <f>IF([1]List5!A285="","",[1]List4!A291+1)</f>
        <v/>
      </c>
      <c r="B292" s="26" t="str">
        <f>IF(A292="","",[1]List5!U285)</f>
        <v/>
      </c>
      <c r="C292" s="27" t="str">
        <f>IF(A292="","",[1]List5!V285)</f>
        <v/>
      </c>
      <c r="D292" s="28" t="str">
        <f>IF(A292="","",[1]List5!AC285)</f>
        <v/>
      </c>
      <c r="E292" s="29" t="str">
        <f>IF(A292="","",[1]List5!AJ285)</f>
        <v/>
      </c>
      <c r="F292" s="30" t="str">
        <f>IF(A292="","",[1]List5!AE285)</f>
        <v/>
      </c>
      <c r="G292" s="25" t="str">
        <f>IF(A292="","",[1]List5!J285)</f>
        <v/>
      </c>
      <c r="H292" s="31" t="str">
        <f>IF(A292="","",VLOOKUP(G292,#REF!,2,FALSE))</f>
        <v/>
      </c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</row>
    <row r="293" spans="1:51" s="32" customFormat="1" ht="15" customHeight="1" x14ac:dyDescent="0.25">
      <c r="A293" s="25" t="str">
        <f>IF([1]List5!A286="","",[1]List4!A292+1)</f>
        <v/>
      </c>
      <c r="B293" s="26" t="str">
        <f>IF(A293="","",[1]List5!U286)</f>
        <v/>
      </c>
      <c r="C293" s="27" t="str">
        <f>IF(A293="","",[1]List5!V286)</f>
        <v/>
      </c>
      <c r="D293" s="28" t="str">
        <f>IF(A293="","",[1]List5!AC286)</f>
        <v/>
      </c>
      <c r="E293" s="29" t="str">
        <f>IF(A293="","",[1]List5!AJ286)</f>
        <v/>
      </c>
      <c r="F293" s="30" t="str">
        <f>IF(A293="","",[1]List5!AE286)</f>
        <v/>
      </c>
      <c r="G293" s="25" t="str">
        <f>IF(A293="","",[1]List5!J286)</f>
        <v/>
      </c>
      <c r="H293" s="31" t="str">
        <f>IF(A293="","",VLOOKUP(G293,#REF!,2,FALSE))</f>
        <v/>
      </c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</row>
    <row r="294" spans="1:51" s="32" customFormat="1" ht="15" customHeight="1" x14ac:dyDescent="0.25">
      <c r="A294" s="25" t="str">
        <f>IF([1]List5!A287="","",[1]List4!A293+1)</f>
        <v/>
      </c>
      <c r="B294" s="26" t="str">
        <f>IF(A294="","",[1]List5!U287)</f>
        <v/>
      </c>
      <c r="C294" s="27" t="str">
        <f>IF(A294="","",[1]List5!V287)</f>
        <v/>
      </c>
      <c r="D294" s="28" t="str">
        <f>IF(A294="","",[1]List5!AC287)</f>
        <v/>
      </c>
      <c r="E294" s="29" t="str">
        <f>IF(A294="","",[1]List5!AJ287)</f>
        <v/>
      </c>
      <c r="F294" s="30" t="str">
        <f>IF(A294="","",[1]List5!AE287)</f>
        <v/>
      </c>
      <c r="G294" s="25" t="str">
        <f>IF(A294="","",[1]List5!J287)</f>
        <v/>
      </c>
      <c r="H294" s="31" t="str">
        <f>IF(A294="","",VLOOKUP(G294,#REF!,2,FALSE))</f>
        <v/>
      </c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</row>
    <row r="295" spans="1:51" s="32" customFormat="1" ht="15" customHeight="1" x14ac:dyDescent="0.25">
      <c r="A295" s="25" t="str">
        <f>IF([1]List5!A288="","",[1]List4!A294+1)</f>
        <v/>
      </c>
      <c r="B295" s="26" t="str">
        <f>IF(A295="","",[1]List5!U288)</f>
        <v/>
      </c>
      <c r="C295" s="27" t="str">
        <f>IF(A295="","",[1]List5!V288)</f>
        <v/>
      </c>
      <c r="D295" s="28" t="str">
        <f>IF(A295="","",[1]List5!AC288)</f>
        <v/>
      </c>
      <c r="E295" s="29" t="str">
        <f>IF(A295="","",[1]List5!AJ288)</f>
        <v/>
      </c>
      <c r="F295" s="30" t="str">
        <f>IF(A295="","",[1]List5!AE288)</f>
        <v/>
      </c>
      <c r="G295" s="25" t="str">
        <f>IF(A295="","",[1]List5!J288)</f>
        <v/>
      </c>
      <c r="H295" s="31" t="str">
        <f>IF(A295="","",VLOOKUP(G295,#REF!,2,FALSE))</f>
        <v/>
      </c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</row>
    <row r="296" spans="1:51" s="32" customFormat="1" ht="15" customHeight="1" x14ac:dyDescent="0.25">
      <c r="A296" s="25" t="str">
        <f>IF([1]List5!A289="","",[1]List4!A295+1)</f>
        <v/>
      </c>
      <c r="B296" s="26" t="str">
        <f>IF(A296="","",[1]List5!U289)</f>
        <v/>
      </c>
      <c r="C296" s="27" t="str">
        <f>IF(A296="","",[1]List5!V289)</f>
        <v/>
      </c>
      <c r="D296" s="28" t="str">
        <f>IF(A296="","",[1]List5!AC289)</f>
        <v/>
      </c>
      <c r="E296" s="29" t="str">
        <f>IF(A296="","",[1]List5!AJ289)</f>
        <v/>
      </c>
      <c r="F296" s="30" t="str">
        <f>IF(A296="","",[1]List5!AE289)</f>
        <v/>
      </c>
      <c r="G296" s="25" t="str">
        <f>IF(A296="","",[1]List5!J289)</f>
        <v/>
      </c>
      <c r="H296" s="31" t="str">
        <f>IF(A296="","",VLOOKUP(G296,#REF!,2,FALSE))</f>
        <v/>
      </c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</row>
    <row r="297" spans="1:51" s="32" customFormat="1" ht="15" customHeight="1" x14ac:dyDescent="0.25">
      <c r="A297" s="25" t="str">
        <f>IF([1]List5!A290="","",[1]List4!A296+1)</f>
        <v/>
      </c>
      <c r="B297" s="26" t="str">
        <f>IF(A297="","",[1]List5!U290)</f>
        <v/>
      </c>
      <c r="C297" s="27" t="str">
        <f>IF(A297="","",[1]List5!V290)</f>
        <v/>
      </c>
      <c r="D297" s="28" t="str">
        <f>IF(A297="","",[1]List5!AC290)</f>
        <v/>
      </c>
      <c r="E297" s="29" t="str">
        <f>IF(A297="","",[1]List5!AJ290)</f>
        <v/>
      </c>
      <c r="F297" s="30" t="str">
        <f>IF(A297="","",[1]List5!AE290)</f>
        <v/>
      </c>
      <c r="G297" s="25" t="str">
        <f>IF(A297="","",[1]List5!J290)</f>
        <v/>
      </c>
      <c r="H297" s="31" t="str">
        <f>IF(A297="","",VLOOKUP(G297,#REF!,2,FALSE))</f>
        <v/>
      </c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</row>
    <row r="298" spans="1:51" s="32" customFormat="1" ht="15" customHeight="1" x14ac:dyDescent="0.25">
      <c r="A298" s="25" t="str">
        <f>IF([1]List5!A291="","",[1]List4!A297+1)</f>
        <v/>
      </c>
      <c r="B298" s="26" t="str">
        <f>IF(A298="","",[1]List5!U291)</f>
        <v/>
      </c>
      <c r="C298" s="27" t="str">
        <f>IF(A298="","",[1]List5!V291)</f>
        <v/>
      </c>
      <c r="D298" s="28" t="str">
        <f>IF(A298="","",[1]List5!AC291)</f>
        <v/>
      </c>
      <c r="E298" s="29" t="str">
        <f>IF(A298="","",[1]List5!AJ291)</f>
        <v/>
      </c>
      <c r="F298" s="30" t="str">
        <f>IF(A298="","",[1]List5!AE291)</f>
        <v/>
      </c>
      <c r="G298" s="25" t="str">
        <f>IF(A298="","",[1]List5!J291)</f>
        <v/>
      </c>
      <c r="H298" s="31" t="str">
        <f>IF(A298="","",VLOOKUP(G298,#REF!,2,FALSE))</f>
        <v/>
      </c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</row>
    <row r="299" spans="1:51" s="32" customFormat="1" ht="15" customHeight="1" x14ac:dyDescent="0.25">
      <c r="A299" s="25" t="str">
        <f>IF([1]List5!A292="","",[1]List4!A298+1)</f>
        <v/>
      </c>
      <c r="B299" s="26" t="str">
        <f>IF(A299="","",[1]List5!U292)</f>
        <v/>
      </c>
      <c r="C299" s="27" t="str">
        <f>IF(A299="","",[1]List5!V292)</f>
        <v/>
      </c>
      <c r="D299" s="28" t="str">
        <f>IF(A299="","",[1]List5!AC292)</f>
        <v/>
      </c>
      <c r="E299" s="29" t="str">
        <f>IF(A299="","",[1]List5!AJ292)</f>
        <v/>
      </c>
      <c r="F299" s="30" t="str">
        <f>IF(A299="","",[1]List5!AE292)</f>
        <v/>
      </c>
      <c r="G299" s="25" t="str">
        <f>IF(A299="","",[1]List5!J292)</f>
        <v/>
      </c>
      <c r="H299" s="31" t="str">
        <f>IF(A299="","",VLOOKUP(G299,#REF!,2,FALSE))</f>
        <v/>
      </c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</row>
    <row r="300" spans="1:51" s="32" customFormat="1" ht="15" customHeight="1" x14ac:dyDescent="0.25">
      <c r="A300" s="25" t="str">
        <f>IF([1]List5!A293="","",[1]List4!A299+1)</f>
        <v/>
      </c>
      <c r="B300" s="26" t="str">
        <f>IF(A300="","",[1]List5!U293)</f>
        <v/>
      </c>
      <c r="C300" s="27" t="str">
        <f>IF(A300="","",[1]List5!V293)</f>
        <v/>
      </c>
      <c r="D300" s="28" t="str">
        <f>IF(A300="","",[1]List5!AC293)</f>
        <v/>
      </c>
      <c r="E300" s="29" t="str">
        <f>IF(A300="","",[1]List5!AJ293)</f>
        <v/>
      </c>
      <c r="F300" s="30" t="str">
        <f>IF(A300="","",[1]List5!AE293)</f>
        <v/>
      </c>
      <c r="G300" s="25" t="str">
        <f>IF(A300="","",[1]List5!J293)</f>
        <v/>
      </c>
      <c r="H300" s="31" t="str">
        <f>IF(A300="","",VLOOKUP(G300,#REF!,2,FALSE))</f>
        <v/>
      </c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</row>
    <row r="301" spans="1:51" s="32" customFormat="1" ht="15" customHeight="1" x14ac:dyDescent="0.25">
      <c r="A301" s="25" t="str">
        <f>IF([1]List5!A294="","",[1]List4!A300+1)</f>
        <v/>
      </c>
      <c r="B301" s="26" t="str">
        <f>IF(A301="","",[1]List5!U294)</f>
        <v/>
      </c>
      <c r="C301" s="27" t="str">
        <f>IF(A301="","",[1]List5!V294)</f>
        <v/>
      </c>
      <c r="D301" s="28" t="str">
        <f>IF(A301="","",[1]List5!AC294)</f>
        <v/>
      </c>
      <c r="E301" s="29" t="str">
        <f>IF(A301="","",[1]List5!AJ294)</f>
        <v/>
      </c>
      <c r="F301" s="30" t="str">
        <f>IF(A301="","",[1]List5!AE294)</f>
        <v/>
      </c>
      <c r="G301" s="25" t="str">
        <f>IF(A301="","",[1]List5!J294)</f>
        <v/>
      </c>
      <c r="H301" s="31" t="str">
        <f>IF(A301="","",VLOOKUP(G301,#REF!,2,FALSE))</f>
        <v/>
      </c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</row>
    <row r="302" spans="1:51" s="32" customFormat="1" ht="15" customHeight="1" x14ac:dyDescent="0.25">
      <c r="A302" s="25" t="str">
        <f>IF([1]List5!A295="","",[1]List4!A301+1)</f>
        <v/>
      </c>
      <c r="B302" s="26" t="str">
        <f>IF(A302="","",[1]List5!U295)</f>
        <v/>
      </c>
      <c r="C302" s="27" t="str">
        <f>IF(A302="","",[1]List5!V295)</f>
        <v/>
      </c>
      <c r="D302" s="28" t="str">
        <f>IF(A302="","",[1]List5!AC295)</f>
        <v/>
      </c>
      <c r="E302" s="29" t="str">
        <f>IF(A302="","",[1]List5!AJ295)</f>
        <v/>
      </c>
      <c r="F302" s="30" t="str">
        <f>IF(A302="","",[1]List5!AE295)</f>
        <v/>
      </c>
      <c r="G302" s="25" t="str">
        <f>IF(A302="","",[1]List5!J295)</f>
        <v/>
      </c>
      <c r="H302" s="31" t="str">
        <f>IF(A302="","",VLOOKUP(G302,#REF!,2,FALSE))</f>
        <v/>
      </c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</row>
    <row r="303" spans="1:51" s="32" customFormat="1" ht="15" customHeight="1" x14ac:dyDescent="0.25">
      <c r="A303" s="25" t="str">
        <f>IF([1]List5!A296="","",[1]List4!A302+1)</f>
        <v/>
      </c>
      <c r="B303" s="26" t="str">
        <f>IF(A303="","",[1]List5!U296)</f>
        <v/>
      </c>
      <c r="C303" s="27" t="str">
        <f>IF(A303="","",[1]List5!V296)</f>
        <v/>
      </c>
      <c r="D303" s="28" t="str">
        <f>IF(A303="","",[1]List5!AC296)</f>
        <v/>
      </c>
      <c r="E303" s="29" t="str">
        <f>IF(A303="","",[1]List5!AJ296)</f>
        <v/>
      </c>
      <c r="F303" s="30" t="str">
        <f>IF(A303="","",[1]List5!AE296)</f>
        <v/>
      </c>
      <c r="G303" s="25" t="str">
        <f>IF(A303="","",[1]List5!J296)</f>
        <v/>
      </c>
      <c r="H303" s="31" t="str">
        <f>IF(A303="","",VLOOKUP(G303,#REF!,2,FALSE))</f>
        <v/>
      </c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</row>
    <row r="304" spans="1:51" s="32" customFormat="1" ht="15" customHeight="1" x14ac:dyDescent="0.25">
      <c r="A304" s="25" t="str">
        <f>IF([1]List5!A297="","",[1]List4!A303+1)</f>
        <v/>
      </c>
      <c r="B304" s="26" t="str">
        <f>IF(A304="","",[1]List5!U297)</f>
        <v/>
      </c>
      <c r="C304" s="27" t="str">
        <f>IF(A304="","",[1]List5!V297)</f>
        <v/>
      </c>
      <c r="D304" s="28" t="str">
        <f>IF(A304="","",[1]List5!AC297)</f>
        <v/>
      </c>
      <c r="E304" s="29" t="str">
        <f>IF(A304="","",[1]List5!AJ297)</f>
        <v/>
      </c>
      <c r="F304" s="30" t="str">
        <f>IF(A304="","",[1]List5!AE297)</f>
        <v/>
      </c>
      <c r="G304" s="25" t="str">
        <f>IF(A304="","",[1]List5!J297)</f>
        <v/>
      </c>
      <c r="H304" s="31" t="str">
        <f>IF(A304="","",VLOOKUP(G304,#REF!,2,FALSE))</f>
        <v/>
      </c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</row>
    <row r="305" spans="1:51" s="32" customFormat="1" ht="15" customHeight="1" x14ac:dyDescent="0.25">
      <c r="A305" s="25" t="str">
        <f>IF([1]List5!A298="","",[1]List4!A304+1)</f>
        <v/>
      </c>
      <c r="B305" s="26" t="str">
        <f>IF(A305="","",[1]List5!U298)</f>
        <v/>
      </c>
      <c r="C305" s="27" t="str">
        <f>IF(A305="","",[1]List5!V298)</f>
        <v/>
      </c>
      <c r="D305" s="28" t="str">
        <f>IF(A305="","",[1]List5!AC298)</f>
        <v/>
      </c>
      <c r="E305" s="29" t="str">
        <f>IF(A305="","",[1]List5!AJ298)</f>
        <v/>
      </c>
      <c r="F305" s="30" t="str">
        <f>IF(A305="","",[1]List5!AE298)</f>
        <v/>
      </c>
      <c r="G305" s="25" t="str">
        <f>IF(A305="","",[1]List5!J298)</f>
        <v/>
      </c>
      <c r="H305" s="31" t="str">
        <f>IF(A305="","",VLOOKUP(G305,#REF!,2,FALSE))</f>
        <v/>
      </c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</row>
    <row r="306" spans="1:51" s="32" customFormat="1" ht="15" customHeight="1" x14ac:dyDescent="0.25">
      <c r="A306" s="25" t="str">
        <f>IF([1]List5!A299="","",[1]List4!A305+1)</f>
        <v/>
      </c>
      <c r="B306" s="26" t="str">
        <f>IF(A306="","",[1]List5!U299)</f>
        <v/>
      </c>
      <c r="C306" s="27" t="str">
        <f>IF(A306="","",[1]List5!V299)</f>
        <v/>
      </c>
      <c r="D306" s="28" t="str">
        <f>IF(A306="","",[1]List5!AC299)</f>
        <v/>
      </c>
      <c r="E306" s="29" t="str">
        <f>IF(A306="","",[1]List5!AJ299)</f>
        <v/>
      </c>
      <c r="F306" s="30" t="str">
        <f>IF(A306="","",[1]List5!AE299)</f>
        <v/>
      </c>
      <c r="G306" s="25" t="str">
        <f>IF(A306="","",[1]List5!J299)</f>
        <v/>
      </c>
      <c r="H306" s="31" t="str">
        <f>IF(A306="","",VLOOKUP(G306,#REF!,2,FALSE))</f>
        <v/>
      </c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</row>
    <row r="307" spans="1:51" s="32" customFormat="1" ht="15" customHeight="1" x14ac:dyDescent="0.25">
      <c r="A307" s="25" t="str">
        <f>IF([1]List5!A300="","",[1]List4!A306+1)</f>
        <v/>
      </c>
      <c r="B307" s="26" t="str">
        <f>IF(A307="","",[1]List5!U300)</f>
        <v/>
      </c>
      <c r="C307" s="27" t="str">
        <f>IF(A307="","",[1]List5!V300)</f>
        <v/>
      </c>
      <c r="D307" s="28" t="str">
        <f>IF(A307="","",[1]List5!AC300)</f>
        <v/>
      </c>
      <c r="E307" s="29" t="str">
        <f>IF(A307="","",[1]List5!AJ300)</f>
        <v/>
      </c>
      <c r="F307" s="30" t="str">
        <f>IF(A307="","",[1]List5!AE300)</f>
        <v/>
      </c>
      <c r="G307" s="25" t="str">
        <f>IF(A307="","",[1]List5!J300)</f>
        <v/>
      </c>
      <c r="H307" s="31" t="str">
        <f>IF(A307="","",VLOOKUP(G307,#REF!,2,FALSE))</f>
        <v/>
      </c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</row>
    <row r="308" spans="1:51" s="32" customFormat="1" ht="15" customHeight="1" x14ac:dyDescent="0.25">
      <c r="A308" s="25" t="str">
        <f>IF([1]List5!A301="","",[1]List4!A307+1)</f>
        <v/>
      </c>
      <c r="B308" s="26" t="str">
        <f>IF(A308="","",[1]List5!U301)</f>
        <v/>
      </c>
      <c r="C308" s="27" t="str">
        <f>IF(A308="","",[1]List5!V301)</f>
        <v/>
      </c>
      <c r="D308" s="28" t="str">
        <f>IF(A308="","",[1]List5!AC301)</f>
        <v/>
      </c>
      <c r="E308" s="29" t="str">
        <f>IF(A308="","",[1]List5!AJ301)</f>
        <v/>
      </c>
      <c r="F308" s="30" t="str">
        <f>IF(A308="","",[1]List5!AE301)</f>
        <v/>
      </c>
      <c r="G308" s="25" t="str">
        <f>IF(A308="","",[1]List5!J301)</f>
        <v/>
      </c>
      <c r="H308" s="31" t="str">
        <f>IF(A308="","",VLOOKUP(G308,#REF!,2,FALSE))</f>
        <v/>
      </c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</row>
    <row r="309" spans="1:51" s="32" customFormat="1" ht="15" customHeight="1" x14ac:dyDescent="0.25">
      <c r="A309" s="25" t="str">
        <f>IF([1]List5!A302="","",[1]List4!A308+1)</f>
        <v/>
      </c>
      <c r="B309" s="26" t="str">
        <f>IF(A309="","",[1]List5!U302)</f>
        <v/>
      </c>
      <c r="C309" s="27" t="str">
        <f>IF(A309="","",[1]List5!V302)</f>
        <v/>
      </c>
      <c r="D309" s="28" t="str">
        <f>IF(A309="","",[1]List5!AC302)</f>
        <v/>
      </c>
      <c r="E309" s="29" t="str">
        <f>IF(A309="","",[1]List5!AJ302)</f>
        <v/>
      </c>
      <c r="F309" s="30" t="str">
        <f>IF(A309="","",[1]List5!AE302)</f>
        <v/>
      </c>
      <c r="G309" s="25" t="str">
        <f>IF(A309="","",[1]List5!J302)</f>
        <v/>
      </c>
      <c r="H309" s="31" t="str">
        <f>IF(A309="","",VLOOKUP(G309,#REF!,2,FALSE))</f>
        <v/>
      </c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</row>
    <row r="310" spans="1:51" s="32" customFormat="1" ht="15" customHeight="1" x14ac:dyDescent="0.25">
      <c r="A310" s="25" t="str">
        <f>IF([1]List5!A303="","",[1]List4!A309+1)</f>
        <v/>
      </c>
      <c r="B310" s="26" t="str">
        <f>IF(A310="","",[1]List5!U303)</f>
        <v/>
      </c>
      <c r="C310" s="27" t="str">
        <f>IF(A310="","",[1]List5!V303)</f>
        <v/>
      </c>
      <c r="D310" s="28" t="str">
        <f>IF(A310="","",[1]List5!AC303)</f>
        <v/>
      </c>
      <c r="E310" s="29" t="str">
        <f>IF(A310="","",[1]List5!AJ303)</f>
        <v/>
      </c>
      <c r="F310" s="30" t="str">
        <f>IF(A310="","",[1]List5!AE303)</f>
        <v/>
      </c>
      <c r="G310" s="25" t="str">
        <f>IF(A310="","",[1]List5!J303)</f>
        <v/>
      </c>
      <c r="H310" s="31" t="str">
        <f>IF(A310="","",VLOOKUP(G310,#REF!,2,FALSE))</f>
        <v/>
      </c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</row>
    <row r="311" spans="1:51" s="32" customFormat="1" ht="15" customHeight="1" x14ac:dyDescent="0.25">
      <c r="A311" s="25" t="str">
        <f>IF([1]List5!A304="","",[1]List4!A310+1)</f>
        <v/>
      </c>
      <c r="B311" s="26" t="str">
        <f>IF(A311="","",[1]List5!U304)</f>
        <v/>
      </c>
      <c r="C311" s="27" t="str">
        <f>IF(A311="","",[1]List5!V304)</f>
        <v/>
      </c>
      <c r="D311" s="28" t="str">
        <f>IF(A311="","",[1]List5!AC304)</f>
        <v/>
      </c>
      <c r="E311" s="29" t="str">
        <f>IF(A311="","",[1]List5!AJ304)</f>
        <v/>
      </c>
      <c r="F311" s="30" t="str">
        <f>IF(A311="","",[1]List5!AE304)</f>
        <v/>
      </c>
      <c r="G311" s="25" t="str">
        <f>IF(A311="","",[1]List5!J304)</f>
        <v/>
      </c>
      <c r="H311" s="31" t="str">
        <f>IF(A311="","",VLOOKUP(G311,#REF!,2,FALSE))</f>
        <v/>
      </c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</row>
    <row r="312" spans="1:51" s="32" customFormat="1" ht="15" customHeight="1" x14ac:dyDescent="0.25">
      <c r="A312" s="25" t="str">
        <f>IF([1]List5!A305="","",[1]List4!A311+1)</f>
        <v/>
      </c>
      <c r="B312" s="26" t="str">
        <f>IF(A312="","",[1]List5!U305)</f>
        <v/>
      </c>
      <c r="C312" s="27" t="str">
        <f>IF(A312="","",[1]List5!V305)</f>
        <v/>
      </c>
      <c r="D312" s="28" t="str">
        <f>IF(A312="","",[1]List5!AC305)</f>
        <v/>
      </c>
      <c r="E312" s="29" t="str">
        <f>IF(A312="","",[1]List5!AJ305)</f>
        <v/>
      </c>
      <c r="F312" s="30" t="str">
        <f>IF(A312="","",[1]List5!AE305)</f>
        <v/>
      </c>
      <c r="G312" s="25" t="str">
        <f>IF(A312="","",[1]List5!J305)</f>
        <v/>
      </c>
      <c r="H312" s="31" t="str">
        <f>IF(A312="","",VLOOKUP(G312,#REF!,2,FALSE))</f>
        <v/>
      </c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</row>
    <row r="313" spans="1:51" s="32" customFormat="1" ht="15" customHeight="1" x14ac:dyDescent="0.25">
      <c r="A313" s="25" t="str">
        <f>IF([1]List5!A306="","",[1]List4!A312+1)</f>
        <v/>
      </c>
      <c r="B313" s="26" t="str">
        <f>IF(A313="","",[1]List5!U306)</f>
        <v/>
      </c>
      <c r="C313" s="27" t="str">
        <f>IF(A313="","",[1]List5!V306)</f>
        <v/>
      </c>
      <c r="D313" s="28" t="str">
        <f>IF(A313="","",[1]List5!AC306)</f>
        <v/>
      </c>
      <c r="E313" s="29" t="str">
        <f>IF(A313="","",[1]List5!AJ306)</f>
        <v/>
      </c>
      <c r="F313" s="30" t="str">
        <f>IF(A313="","",[1]List5!AE306)</f>
        <v/>
      </c>
      <c r="G313" s="25" t="str">
        <f>IF(A313="","",[1]List5!J306)</f>
        <v/>
      </c>
      <c r="H313" s="31" t="str">
        <f>IF(A313="","",VLOOKUP(G313,#REF!,2,FALSE))</f>
        <v/>
      </c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</row>
    <row r="314" spans="1:51" s="32" customFormat="1" ht="15" customHeight="1" x14ac:dyDescent="0.25">
      <c r="A314" s="25" t="str">
        <f>IF([1]List5!A307="","",[1]List4!A313+1)</f>
        <v/>
      </c>
      <c r="B314" s="26" t="str">
        <f>IF(A314="","",[1]List5!U307)</f>
        <v/>
      </c>
      <c r="C314" s="27" t="str">
        <f>IF(A314="","",[1]List5!V307)</f>
        <v/>
      </c>
      <c r="D314" s="28" t="str">
        <f>IF(A314="","",[1]List5!AC307)</f>
        <v/>
      </c>
      <c r="E314" s="29" t="str">
        <f>IF(A314="","",[1]List5!AJ307)</f>
        <v/>
      </c>
      <c r="F314" s="30" t="str">
        <f>IF(A314="","",[1]List5!AE307)</f>
        <v/>
      </c>
      <c r="G314" s="25" t="str">
        <f>IF(A314="","",[1]List5!J307)</f>
        <v/>
      </c>
      <c r="H314" s="31" t="str">
        <f>IF(A314="","",VLOOKUP(G314,#REF!,2,FALSE))</f>
        <v/>
      </c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</row>
    <row r="315" spans="1:51" s="32" customFormat="1" ht="15" customHeight="1" x14ac:dyDescent="0.25">
      <c r="A315" s="25" t="str">
        <f>IF([1]List5!A308="","",[1]List4!A314+1)</f>
        <v/>
      </c>
      <c r="B315" s="26" t="str">
        <f>IF(A315="","",[1]List5!U308)</f>
        <v/>
      </c>
      <c r="C315" s="27" t="str">
        <f>IF(A315="","",[1]List5!V308)</f>
        <v/>
      </c>
      <c r="D315" s="28" t="str">
        <f>IF(A315="","",[1]List5!AC308)</f>
        <v/>
      </c>
      <c r="E315" s="29" t="str">
        <f>IF(A315="","",[1]List5!AJ308)</f>
        <v/>
      </c>
      <c r="F315" s="30" t="str">
        <f>IF(A315="","",[1]List5!AE308)</f>
        <v/>
      </c>
      <c r="G315" s="25" t="str">
        <f>IF(A315="","",[1]List5!J308)</f>
        <v/>
      </c>
      <c r="H315" s="31" t="str">
        <f>IF(A315="","",VLOOKUP(G315,#REF!,2,FALSE))</f>
        <v/>
      </c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</row>
    <row r="316" spans="1:51" s="32" customFormat="1" ht="15" customHeight="1" x14ac:dyDescent="0.25">
      <c r="A316" s="25" t="str">
        <f>IF([1]List5!A309="","",[1]List4!A315+1)</f>
        <v/>
      </c>
      <c r="B316" s="26" t="str">
        <f>IF(A316="","",[1]List5!U309)</f>
        <v/>
      </c>
      <c r="C316" s="27" t="str">
        <f>IF(A316="","",[1]List5!V309)</f>
        <v/>
      </c>
      <c r="D316" s="28" t="str">
        <f>IF(A316="","",[1]List5!AC309)</f>
        <v/>
      </c>
      <c r="E316" s="29" t="str">
        <f>IF(A316="","",[1]List5!AJ309)</f>
        <v/>
      </c>
      <c r="F316" s="30" t="str">
        <f>IF(A316="","",[1]List5!AE309)</f>
        <v/>
      </c>
      <c r="G316" s="25" t="str">
        <f>IF(A316="","",[1]List5!J309)</f>
        <v/>
      </c>
      <c r="H316" s="31" t="str">
        <f>IF(A316="","",VLOOKUP(G316,#REF!,2,FALSE))</f>
        <v/>
      </c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</row>
    <row r="317" spans="1:51" s="32" customFormat="1" ht="15" customHeight="1" x14ac:dyDescent="0.25">
      <c r="A317" s="25" t="str">
        <f>IF([1]List5!A310="","",[1]List4!A316+1)</f>
        <v/>
      </c>
      <c r="B317" s="26" t="str">
        <f>IF(A317="","",[1]List5!U310)</f>
        <v/>
      </c>
      <c r="C317" s="27" t="str">
        <f>IF(A317="","",[1]List5!V310)</f>
        <v/>
      </c>
      <c r="D317" s="28" t="str">
        <f>IF(A317="","",[1]List5!AC310)</f>
        <v/>
      </c>
      <c r="E317" s="29" t="str">
        <f>IF(A317="","",[1]List5!AJ310)</f>
        <v/>
      </c>
      <c r="F317" s="30" t="str">
        <f>IF(A317="","",[1]List5!AE310)</f>
        <v/>
      </c>
      <c r="G317" s="25" t="str">
        <f>IF(A317="","",[1]List5!J310)</f>
        <v/>
      </c>
      <c r="H317" s="31" t="str">
        <f>IF(A317="","",VLOOKUP(G317,#REF!,2,FALSE))</f>
        <v/>
      </c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</row>
    <row r="318" spans="1:51" s="32" customFormat="1" ht="15" customHeight="1" x14ac:dyDescent="0.25">
      <c r="A318" s="25" t="str">
        <f>IF([1]List5!A311="","",[1]List4!A317+1)</f>
        <v/>
      </c>
      <c r="B318" s="26" t="str">
        <f>IF(A318="","",[1]List5!U311)</f>
        <v/>
      </c>
      <c r="C318" s="27" t="str">
        <f>IF(A318="","",[1]List5!V311)</f>
        <v/>
      </c>
      <c r="D318" s="28" t="str">
        <f>IF(A318="","",[1]List5!AC311)</f>
        <v/>
      </c>
      <c r="E318" s="29" t="str">
        <f>IF(A318="","",[1]List5!AJ311)</f>
        <v/>
      </c>
      <c r="F318" s="30" t="str">
        <f>IF(A318="","",[1]List5!AE311)</f>
        <v/>
      </c>
      <c r="G318" s="25" t="str">
        <f>IF(A318="","",[1]List5!J311)</f>
        <v/>
      </c>
      <c r="H318" s="31" t="str">
        <f>IF(A318="","",VLOOKUP(G318,#REF!,2,FALSE))</f>
        <v/>
      </c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</row>
    <row r="319" spans="1:51" s="32" customFormat="1" ht="15" customHeight="1" x14ac:dyDescent="0.25">
      <c r="A319" s="25" t="str">
        <f>IF([1]List5!A312="","",[1]List4!A318+1)</f>
        <v/>
      </c>
      <c r="B319" s="26" t="str">
        <f>IF(A319="","",[1]List5!U312)</f>
        <v/>
      </c>
      <c r="C319" s="27" t="str">
        <f>IF(A319="","",[1]List5!V312)</f>
        <v/>
      </c>
      <c r="D319" s="28" t="str">
        <f>IF(A319="","",[1]List5!AC312)</f>
        <v/>
      </c>
      <c r="E319" s="29" t="str">
        <f>IF(A319="","",[1]List5!AJ312)</f>
        <v/>
      </c>
      <c r="F319" s="30" t="str">
        <f>IF(A319="","",[1]List5!AE312)</f>
        <v/>
      </c>
      <c r="G319" s="25" t="str">
        <f>IF(A319="","",[1]List5!J312)</f>
        <v/>
      </c>
      <c r="H319" s="31" t="str">
        <f>IF(A319="","",VLOOKUP(G319,#REF!,2,FALSE))</f>
        <v/>
      </c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</row>
    <row r="320" spans="1:51" s="32" customFormat="1" ht="15" customHeight="1" x14ac:dyDescent="0.25">
      <c r="A320" s="25" t="str">
        <f>IF([1]List5!A313="","",[1]List4!A319+1)</f>
        <v/>
      </c>
      <c r="B320" s="26" t="str">
        <f>IF(A320="","",[1]List5!U313)</f>
        <v/>
      </c>
      <c r="C320" s="27" t="str">
        <f>IF(A320="","",[1]List5!V313)</f>
        <v/>
      </c>
      <c r="D320" s="28" t="str">
        <f>IF(A320="","",[1]List5!AC313)</f>
        <v/>
      </c>
      <c r="E320" s="29" t="str">
        <f>IF(A320="","",[1]List5!AJ313)</f>
        <v/>
      </c>
      <c r="F320" s="30" t="str">
        <f>IF(A320="","",[1]List5!AE313)</f>
        <v/>
      </c>
      <c r="G320" s="25" t="str">
        <f>IF(A320="","",[1]List5!J313)</f>
        <v/>
      </c>
      <c r="H320" s="31" t="str">
        <f>IF(A320="","",VLOOKUP(G320,#REF!,2,FALSE))</f>
        <v/>
      </c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</row>
    <row r="321" spans="1:51" s="32" customFormat="1" ht="15" customHeight="1" x14ac:dyDescent="0.25">
      <c r="A321" s="25" t="str">
        <f>IF([1]List5!A314="","",[1]List4!A320+1)</f>
        <v/>
      </c>
      <c r="B321" s="26" t="str">
        <f>IF(A321="","",[1]List5!U314)</f>
        <v/>
      </c>
      <c r="C321" s="27" t="str">
        <f>IF(A321="","",[1]List5!V314)</f>
        <v/>
      </c>
      <c r="D321" s="28" t="str">
        <f>IF(A321="","",[1]List5!AC314)</f>
        <v/>
      </c>
      <c r="E321" s="29" t="str">
        <f>IF(A321="","",[1]List5!AJ314)</f>
        <v/>
      </c>
      <c r="F321" s="30" t="str">
        <f>IF(A321="","",[1]List5!AE314)</f>
        <v/>
      </c>
      <c r="G321" s="25" t="str">
        <f>IF(A321="","",[1]List5!J314)</f>
        <v/>
      </c>
      <c r="H321" s="31" t="str">
        <f>IF(A321="","",VLOOKUP(G321,#REF!,2,FALSE))</f>
        <v/>
      </c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</row>
    <row r="322" spans="1:51" s="32" customFormat="1" ht="15" customHeight="1" x14ac:dyDescent="0.25">
      <c r="A322" s="25" t="str">
        <f>IF([1]List5!A315="","",[1]List4!A321+1)</f>
        <v/>
      </c>
      <c r="B322" s="26" t="str">
        <f>IF(A322="","",[1]List5!U315)</f>
        <v/>
      </c>
      <c r="C322" s="27" t="str">
        <f>IF(A322="","",[1]List5!V315)</f>
        <v/>
      </c>
      <c r="D322" s="28" t="str">
        <f>IF(A322="","",[1]List5!AC315)</f>
        <v/>
      </c>
      <c r="E322" s="29" t="str">
        <f>IF(A322="","",[1]List5!AJ315)</f>
        <v/>
      </c>
      <c r="F322" s="30" t="str">
        <f>IF(A322="","",[1]List5!AE315)</f>
        <v/>
      </c>
      <c r="G322" s="25" t="str">
        <f>IF(A322="","",[1]List5!J315)</f>
        <v/>
      </c>
      <c r="H322" s="31" t="str">
        <f>IF(A322="","",VLOOKUP(G322,#REF!,2,FALSE))</f>
        <v/>
      </c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</row>
    <row r="323" spans="1:51" s="32" customFormat="1" ht="15" customHeight="1" x14ac:dyDescent="0.25">
      <c r="A323" s="25" t="str">
        <f>IF([1]List5!A316="","",[1]List4!A322+1)</f>
        <v/>
      </c>
      <c r="B323" s="26" t="str">
        <f>IF(A323="","",[1]List5!U316)</f>
        <v/>
      </c>
      <c r="C323" s="27" t="str">
        <f>IF(A323="","",[1]List5!V316)</f>
        <v/>
      </c>
      <c r="D323" s="28" t="str">
        <f>IF(A323="","",[1]List5!AC316)</f>
        <v/>
      </c>
      <c r="E323" s="29" t="str">
        <f>IF(A323="","",[1]List5!AJ316)</f>
        <v/>
      </c>
      <c r="F323" s="30" t="str">
        <f>IF(A323="","",[1]List5!AE316)</f>
        <v/>
      </c>
      <c r="G323" s="25" t="str">
        <f>IF(A323="","",[1]List5!J316)</f>
        <v/>
      </c>
      <c r="H323" s="31" t="str">
        <f>IF(A323="","",VLOOKUP(G323,#REF!,2,FALSE))</f>
        <v/>
      </c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</row>
    <row r="324" spans="1:51" s="32" customFormat="1" ht="15" customHeight="1" x14ac:dyDescent="0.25">
      <c r="A324" s="25" t="str">
        <f>IF([1]List5!A317="","",[1]List4!A323+1)</f>
        <v/>
      </c>
      <c r="B324" s="26" t="str">
        <f>IF(A324="","",[1]List5!U317)</f>
        <v/>
      </c>
      <c r="C324" s="27" t="str">
        <f>IF(A324="","",[1]List5!V317)</f>
        <v/>
      </c>
      <c r="D324" s="28" t="str">
        <f>IF(A324="","",[1]List5!AC317)</f>
        <v/>
      </c>
      <c r="E324" s="29" t="str">
        <f>IF(A324="","",[1]List5!AJ317)</f>
        <v/>
      </c>
      <c r="F324" s="30" t="str">
        <f>IF(A324="","",[1]List5!AE317)</f>
        <v/>
      </c>
      <c r="G324" s="25" t="str">
        <f>IF(A324="","",[1]List5!J317)</f>
        <v/>
      </c>
      <c r="H324" s="31" t="str">
        <f>IF(A324="","",VLOOKUP(G324,#REF!,2,FALSE))</f>
        <v/>
      </c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</row>
    <row r="325" spans="1:51" s="32" customFormat="1" ht="15" customHeight="1" x14ac:dyDescent="0.25">
      <c r="A325" s="25" t="str">
        <f>IF([1]List5!A318="","",[1]List4!A324+1)</f>
        <v/>
      </c>
      <c r="B325" s="26" t="str">
        <f>IF(A325="","",[1]List5!U318)</f>
        <v/>
      </c>
      <c r="C325" s="27" t="str">
        <f>IF(A325="","",[1]List5!V318)</f>
        <v/>
      </c>
      <c r="D325" s="28" t="str">
        <f>IF(A325="","",[1]List5!AC318)</f>
        <v/>
      </c>
      <c r="E325" s="29" t="str">
        <f>IF(A325="","",[1]List5!AJ318)</f>
        <v/>
      </c>
      <c r="F325" s="30" t="str">
        <f>IF(A325="","",[1]List5!AE318)</f>
        <v/>
      </c>
      <c r="G325" s="25" t="str">
        <f>IF(A325="","",[1]List5!J318)</f>
        <v/>
      </c>
      <c r="H325" s="31" t="str">
        <f>IF(A325="","",VLOOKUP(G325,#REF!,2,FALSE))</f>
        <v/>
      </c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</row>
    <row r="326" spans="1:51" s="32" customFormat="1" ht="15" customHeight="1" x14ac:dyDescent="0.25">
      <c r="A326" s="25" t="str">
        <f>IF([1]List5!A319="","",[1]List4!A325+1)</f>
        <v/>
      </c>
      <c r="B326" s="26" t="str">
        <f>IF(A326="","",[1]List5!U319)</f>
        <v/>
      </c>
      <c r="C326" s="27" t="str">
        <f>IF(A326="","",[1]List5!V319)</f>
        <v/>
      </c>
      <c r="D326" s="28" t="str">
        <f>IF(A326="","",[1]List5!AC319)</f>
        <v/>
      </c>
      <c r="E326" s="29" t="str">
        <f>IF(A326="","",[1]List5!AJ319)</f>
        <v/>
      </c>
      <c r="F326" s="30" t="str">
        <f>IF(A326="","",[1]List5!AE319)</f>
        <v/>
      </c>
      <c r="G326" s="25" t="str">
        <f>IF(A326="","",[1]List5!J319)</f>
        <v/>
      </c>
      <c r="H326" s="31" t="str">
        <f>IF(A326="","",VLOOKUP(G326,#REF!,2,FALSE))</f>
        <v/>
      </c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</row>
    <row r="327" spans="1:51" s="32" customFormat="1" ht="15" customHeight="1" x14ac:dyDescent="0.25">
      <c r="A327" s="25" t="str">
        <f>IF([1]List5!A320="","",[1]List4!A326+1)</f>
        <v/>
      </c>
      <c r="B327" s="26" t="str">
        <f>IF(A327="","",[1]List5!U320)</f>
        <v/>
      </c>
      <c r="C327" s="27" t="str">
        <f>IF(A327="","",[1]List5!V320)</f>
        <v/>
      </c>
      <c r="D327" s="28" t="str">
        <f>IF(A327="","",[1]List5!AC320)</f>
        <v/>
      </c>
      <c r="E327" s="29" t="str">
        <f>IF(A327="","",[1]List5!AJ320)</f>
        <v/>
      </c>
      <c r="F327" s="30" t="str">
        <f>IF(A327="","",[1]List5!AE320)</f>
        <v/>
      </c>
      <c r="G327" s="25" t="str">
        <f>IF(A327="","",[1]List5!J320)</f>
        <v/>
      </c>
      <c r="H327" s="31" t="str">
        <f>IF(A327="","",VLOOKUP(G327,#REF!,2,FALSE))</f>
        <v/>
      </c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</row>
    <row r="328" spans="1:51" s="32" customFormat="1" ht="15" customHeight="1" x14ac:dyDescent="0.25">
      <c r="A328" s="25" t="str">
        <f>IF([1]List5!A321="","",[1]List4!A327+1)</f>
        <v/>
      </c>
      <c r="B328" s="26" t="str">
        <f>IF(A328="","",[1]List5!U321)</f>
        <v/>
      </c>
      <c r="C328" s="27" t="str">
        <f>IF(A328="","",[1]List5!V321)</f>
        <v/>
      </c>
      <c r="D328" s="28" t="str">
        <f>IF(A328="","",[1]List5!AC321)</f>
        <v/>
      </c>
      <c r="E328" s="29" t="str">
        <f>IF(A328="","",[1]List5!AJ321)</f>
        <v/>
      </c>
      <c r="F328" s="30" t="str">
        <f>IF(A328="","",[1]List5!AE321)</f>
        <v/>
      </c>
      <c r="G328" s="25" t="str">
        <f>IF(A328="","",[1]List5!J321)</f>
        <v/>
      </c>
      <c r="H328" s="31" t="str">
        <f>IF(A328="","",VLOOKUP(G328,#REF!,2,FALSE))</f>
        <v/>
      </c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</row>
    <row r="329" spans="1:51" s="32" customFormat="1" ht="15" customHeight="1" x14ac:dyDescent="0.25">
      <c r="A329" s="25" t="str">
        <f>IF([1]List5!A322="","",[1]List4!A328+1)</f>
        <v/>
      </c>
      <c r="B329" s="26" t="str">
        <f>IF(A329="","",[1]List5!U322)</f>
        <v/>
      </c>
      <c r="C329" s="27" t="str">
        <f>IF(A329="","",[1]List5!V322)</f>
        <v/>
      </c>
      <c r="D329" s="28" t="str">
        <f>IF(A329="","",[1]List5!AC322)</f>
        <v/>
      </c>
      <c r="E329" s="29" t="str">
        <f>IF(A329="","",[1]List5!AJ322)</f>
        <v/>
      </c>
      <c r="F329" s="30" t="str">
        <f>IF(A329="","",[1]List5!AE322)</f>
        <v/>
      </c>
      <c r="G329" s="25" t="str">
        <f>IF(A329="","",[1]List5!J322)</f>
        <v/>
      </c>
      <c r="H329" s="31" t="str">
        <f>IF(A329="","",VLOOKUP(G329,#REF!,2,FALSE))</f>
        <v/>
      </c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</row>
    <row r="330" spans="1:51" s="32" customFormat="1" ht="15" customHeight="1" x14ac:dyDescent="0.25">
      <c r="A330" s="25" t="str">
        <f>IF([1]List5!A323="","",[1]List4!A329+1)</f>
        <v/>
      </c>
      <c r="B330" s="26" t="str">
        <f>IF(A330="","",[1]List5!U323)</f>
        <v/>
      </c>
      <c r="C330" s="27" t="str">
        <f>IF(A330="","",[1]List5!V323)</f>
        <v/>
      </c>
      <c r="D330" s="28" t="str">
        <f>IF(A330="","",[1]List5!AC323)</f>
        <v/>
      </c>
      <c r="E330" s="29" t="str">
        <f>IF(A330="","",[1]List5!AJ323)</f>
        <v/>
      </c>
      <c r="F330" s="30" t="str">
        <f>IF(A330="","",[1]List5!AE323)</f>
        <v/>
      </c>
      <c r="G330" s="25" t="str">
        <f>IF(A330="","",[1]List5!J323)</f>
        <v/>
      </c>
      <c r="H330" s="31" t="str">
        <f>IF(A330="","",VLOOKUP(G330,#REF!,2,FALSE))</f>
        <v/>
      </c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</row>
    <row r="331" spans="1:51" s="32" customFormat="1" ht="15" customHeight="1" x14ac:dyDescent="0.25">
      <c r="A331" s="25" t="str">
        <f>IF([1]List5!A324="","",[1]List4!A330+1)</f>
        <v/>
      </c>
      <c r="B331" s="26" t="str">
        <f>IF(A331="","",[1]List5!U324)</f>
        <v/>
      </c>
      <c r="C331" s="27" t="str">
        <f>IF(A331="","",[1]List5!V324)</f>
        <v/>
      </c>
      <c r="D331" s="28" t="str">
        <f>IF(A331="","",[1]List5!AC324)</f>
        <v/>
      </c>
      <c r="E331" s="29" t="str">
        <f>IF(A331="","",[1]List5!AJ324)</f>
        <v/>
      </c>
      <c r="F331" s="30" t="str">
        <f>IF(A331="","",[1]List5!AE324)</f>
        <v/>
      </c>
      <c r="G331" s="25" t="str">
        <f>IF(A331="","",[1]List5!J324)</f>
        <v/>
      </c>
      <c r="H331" s="31" t="str">
        <f>IF(A331="","",VLOOKUP(G331,#REF!,2,FALSE))</f>
        <v/>
      </c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</row>
    <row r="332" spans="1:51" s="32" customFormat="1" ht="15" customHeight="1" x14ac:dyDescent="0.25">
      <c r="A332" s="25" t="str">
        <f>IF([1]List5!A325="","",[1]List4!A331+1)</f>
        <v/>
      </c>
      <c r="B332" s="26" t="str">
        <f>IF(A332="","",[1]List5!U325)</f>
        <v/>
      </c>
      <c r="C332" s="27" t="str">
        <f>IF(A332="","",[1]List5!V325)</f>
        <v/>
      </c>
      <c r="D332" s="28" t="str">
        <f>IF(A332="","",[1]List5!AC325)</f>
        <v/>
      </c>
      <c r="E332" s="29" t="str">
        <f>IF(A332="","",[1]List5!AJ325)</f>
        <v/>
      </c>
      <c r="F332" s="30" t="str">
        <f>IF(A332="","",[1]List5!AE325)</f>
        <v/>
      </c>
      <c r="G332" s="25" t="str">
        <f>IF(A332="","",[1]List5!J325)</f>
        <v/>
      </c>
      <c r="H332" s="31" t="str">
        <f>IF(A332="","",VLOOKUP(G332,#REF!,2,FALSE))</f>
        <v/>
      </c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</row>
    <row r="333" spans="1:51" s="32" customFormat="1" ht="15" customHeight="1" x14ac:dyDescent="0.25">
      <c r="A333" s="25" t="str">
        <f>IF([1]List5!A326="","",[1]List4!A332+1)</f>
        <v/>
      </c>
      <c r="B333" s="26" t="str">
        <f>IF(A333="","",[1]List5!U326)</f>
        <v/>
      </c>
      <c r="C333" s="27" t="str">
        <f>IF(A333="","",[1]List5!V326)</f>
        <v/>
      </c>
      <c r="D333" s="28" t="str">
        <f>IF(A333="","",[1]List5!AC326)</f>
        <v/>
      </c>
      <c r="E333" s="29" t="str">
        <f>IF(A333="","",[1]List5!AJ326)</f>
        <v/>
      </c>
      <c r="F333" s="30" t="str">
        <f>IF(A333="","",[1]List5!AE326)</f>
        <v/>
      </c>
      <c r="G333" s="25" t="str">
        <f>IF(A333="","",[1]List5!J326)</f>
        <v/>
      </c>
      <c r="H333" s="31" t="str">
        <f>IF(A333="","",VLOOKUP(G333,#REF!,2,FALSE))</f>
        <v/>
      </c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</row>
    <row r="334" spans="1:51" s="32" customFormat="1" ht="15" customHeight="1" x14ac:dyDescent="0.25">
      <c r="A334" s="25" t="str">
        <f>IF([1]List5!A327="","",[1]List4!A333+1)</f>
        <v/>
      </c>
      <c r="B334" s="26" t="str">
        <f>IF(A334="","",[1]List5!U327)</f>
        <v/>
      </c>
      <c r="C334" s="27" t="str">
        <f>IF(A334="","",[1]List5!V327)</f>
        <v/>
      </c>
      <c r="D334" s="28" t="str">
        <f>IF(A334="","",[1]List5!AC327)</f>
        <v/>
      </c>
      <c r="E334" s="29" t="str">
        <f>IF(A334="","",[1]List5!AJ327)</f>
        <v/>
      </c>
      <c r="F334" s="30" t="str">
        <f>IF(A334="","",[1]List5!AE327)</f>
        <v/>
      </c>
      <c r="G334" s="25" t="str">
        <f>IF(A334="","",[1]List5!J327)</f>
        <v/>
      </c>
      <c r="H334" s="31" t="str">
        <f>IF(A334="","",VLOOKUP(G334,#REF!,2,FALSE))</f>
        <v/>
      </c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</row>
    <row r="335" spans="1:51" s="32" customFormat="1" ht="15" customHeight="1" x14ac:dyDescent="0.25">
      <c r="A335" s="25" t="str">
        <f>IF([1]List5!A328="","",[1]List4!A334+1)</f>
        <v/>
      </c>
      <c r="B335" s="26" t="str">
        <f>IF(A335="","",[1]List5!U328)</f>
        <v/>
      </c>
      <c r="C335" s="27" t="str">
        <f>IF(A335="","",[1]List5!V328)</f>
        <v/>
      </c>
      <c r="D335" s="28" t="str">
        <f>IF(A335="","",[1]List5!AC328)</f>
        <v/>
      </c>
      <c r="E335" s="29" t="str">
        <f>IF(A335="","",[1]List5!AJ328)</f>
        <v/>
      </c>
      <c r="F335" s="30" t="str">
        <f>IF(A335="","",[1]List5!AE328)</f>
        <v/>
      </c>
      <c r="G335" s="25" t="str">
        <f>IF(A335="","",[1]List5!J328)</f>
        <v/>
      </c>
      <c r="H335" s="31" t="str">
        <f>IF(A335="","",VLOOKUP(G335,#REF!,2,FALSE))</f>
        <v/>
      </c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</row>
    <row r="336" spans="1:51" s="32" customFormat="1" ht="15" customHeight="1" x14ac:dyDescent="0.25">
      <c r="A336" s="25" t="str">
        <f>IF([1]List5!A329="","",[1]List4!A335+1)</f>
        <v/>
      </c>
      <c r="B336" s="26" t="str">
        <f>IF(A336="","",[1]List5!U329)</f>
        <v/>
      </c>
      <c r="C336" s="27" t="str">
        <f>IF(A336="","",[1]List5!V329)</f>
        <v/>
      </c>
      <c r="D336" s="28" t="str">
        <f>IF(A336="","",[1]List5!AC329)</f>
        <v/>
      </c>
      <c r="E336" s="29" t="str">
        <f>IF(A336="","",[1]List5!AJ329)</f>
        <v/>
      </c>
      <c r="F336" s="30" t="str">
        <f>IF(A336="","",[1]List5!AE329)</f>
        <v/>
      </c>
      <c r="G336" s="25" t="str">
        <f>IF(A336="","",[1]List5!J329)</f>
        <v/>
      </c>
      <c r="H336" s="31" t="str">
        <f>IF(A336="","",VLOOKUP(G336,#REF!,2,FALSE))</f>
        <v/>
      </c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</row>
    <row r="337" spans="1:51" s="32" customFormat="1" ht="15" customHeight="1" x14ac:dyDescent="0.25">
      <c r="A337" s="25" t="str">
        <f>IF([1]List5!A330="","",[1]List4!A336+1)</f>
        <v/>
      </c>
      <c r="B337" s="26" t="str">
        <f>IF(A337="","",[1]List5!U330)</f>
        <v/>
      </c>
      <c r="C337" s="27" t="str">
        <f>IF(A337="","",[1]List5!V330)</f>
        <v/>
      </c>
      <c r="D337" s="28" t="str">
        <f>IF(A337="","",[1]List5!AC330)</f>
        <v/>
      </c>
      <c r="E337" s="29" t="str">
        <f>IF(A337="","",[1]List5!AJ330)</f>
        <v/>
      </c>
      <c r="F337" s="30" t="str">
        <f>IF(A337="","",[1]List5!AE330)</f>
        <v/>
      </c>
      <c r="G337" s="25" t="str">
        <f>IF(A337="","",[1]List5!J330)</f>
        <v/>
      </c>
      <c r="H337" s="31" t="str">
        <f>IF(A337="","",VLOOKUP(G337,#REF!,2,FALSE))</f>
        <v/>
      </c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</row>
    <row r="338" spans="1:51" s="32" customFormat="1" ht="15" customHeight="1" x14ac:dyDescent="0.25">
      <c r="A338" s="25" t="str">
        <f>IF([1]List5!A331="","",[1]List4!A337+1)</f>
        <v/>
      </c>
      <c r="B338" s="26" t="str">
        <f>IF(A338="","",[1]List5!U331)</f>
        <v/>
      </c>
      <c r="C338" s="27" t="str">
        <f>IF(A338="","",[1]List5!V331)</f>
        <v/>
      </c>
      <c r="D338" s="28" t="str">
        <f>IF(A338="","",[1]List5!AC331)</f>
        <v/>
      </c>
      <c r="E338" s="29" t="str">
        <f>IF(A338="","",[1]List5!AJ331)</f>
        <v/>
      </c>
      <c r="F338" s="30" t="str">
        <f>IF(A338="","",[1]List5!AE331)</f>
        <v/>
      </c>
      <c r="G338" s="25" t="str">
        <f>IF(A338="","",[1]List5!J331)</f>
        <v/>
      </c>
      <c r="H338" s="31" t="str">
        <f>IF(A338="","",VLOOKUP(G338,#REF!,2,FALSE))</f>
        <v/>
      </c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</row>
    <row r="339" spans="1:51" s="32" customFormat="1" ht="15" customHeight="1" x14ac:dyDescent="0.25">
      <c r="A339" s="25" t="str">
        <f>IF([1]List5!A332="","",[1]List4!A338+1)</f>
        <v/>
      </c>
      <c r="B339" s="26" t="str">
        <f>IF(A339="","",[1]List5!U332)</f>
        <v/>
      </c>
      <c r="C339" s="27" t="str">
        <f>IF(A339="","",[1]List5!V332)</f>
        <v/>
      </c>
      <c r="D339" s="28" t="str">
        <f>IF(A339="","",[1]List5!AC332)</f>
        <v/>
      </c>
      <c r="E339" s="29" t="str">
        <f>IF(A339="","",[1]List5!AJ332)</f>
        <v/>
      </c>
      <c r="F339" s="30" t="str">
        <f>IF(A339="","",[1]List5!AE332)</f>
        <v/>
      </c>
      <c r="G339" s="25" t="str">
        <f>IF(A339="","",[1]List5!J332)</f>
        <v/>
      </c>
      <c r="H339" s="31" t="str">
        <f>IF(A339="","",VLOOKUP(G339,#REF!,2,FALSE))</f>
        <v/>
      </c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</row>
    <row r="340" spans="1:51" s="32" customFormat="1" ht="15" customHeight="1" x14ac:dyDescent="0.25">
      <c r="A340" s="25" t="str">
        <f>IF([1]List5!A333="","",[1]List4!A339+1)</f>
        <v/>
      </c>
      <c r="B340" s="26" t="str">
        <f>IF(A340="","",[1]List5!U333)</f>
        <v/>
      </c>
      <c r="C340" s="27" t="str">
        <f>IF(A340="","",[1]List5!V333)</f>
        <v/>
      </c>
      <c r="D340" s="28" t="str">
        <f>IF(A340="","",[1]List5!AC333)</f>
        <v/>
      </c>
      <c r="E340" s="29" t="str">
        <f>IF(A340="","",[1]List5!AJ333)</f>
        <v/>
      </c>
      <c r="F340" s="30" t="str">
        <f>IF(A340="","",[1]List5!AE333)</f>
        <v/>
      </c>
      <c r="G340" s="25" t="str">
        <f>IF(A340="","",[1]List5!J333)</f>
        <v/>
      </c>
      <c r="H340" s="31" t="str">
        <f>IF(A340="","",VLOOKUP(G340,#REF!,2,FALSE))</f>
        <v/>
      </c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</row>
    <row r="341" spans="1:51" s="32" customFormat="1" ht="15" customHeight="1" x14ac:dyDescent="0.25">
      <c r="A341" s="25" t="str">
        <f>IF([1]List5!A334="","",[1]List4!A340+1)</f>
        <v/>
      </c>
      <c r="B341" s="26" t="str">
        <f>IF(A341="","",[1]List5!U334)</f>
        <v/>
      </c>
      <c r="C341" s="27" t="str">
        <f>IF(A341="","",[1]List5!V334)</f>
        <v/>
      </c>
      <c r="D341" s="28" t="str">
        <f>IF(A341="","",[1]List5!AC334)</f>
        <v/>
      </c>
      <c r="E341" s="29" t="str">
        <f>IF(A341="","",[1]List5!AJ334)</f>
        <v/>
      </c>
      <c r="F341" s="30" t="str">
        <f>IF(A341="","",[1]List5!AE334)</f>
        <v/>
      </c>
      <c r="G341" s="25" t="str">
        <f>IF(A341="","",[1]List5!J334)</f>
        <v/>
      </c>
      <c r="H341" s="31" t="str">
        <f>IF(A341="","",VLOOKUP(G341,#REF!,2,FALSE))</f>
        <v/>
      </c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</row>
    <row r="342" spans="1:51" s="32" customFormat="1" ht="15" customHeight="1" x14ac:dyDescent="0.25">
      <c r="A342" s="25" t="str">
        <f>IF([1]List5!A335="","",[1]List4!A341+1)</f>
        <v/>
      </c>
      <c r="B342" s="26" t="str">
        <f>IF(A342="","",[1]List5!U335)</f>
        <v/>
      </c>
      <c r="C342" s="27" t="str">
        <f>IF(A342="","",[1]List5!V335)</f>
        <v/>
      </c>
      <c r="D342" s="28" t="str">
        <f>IF(A342="","",[1]List5!AC335)</f>
        <v/>
      </c>
      <c r="E342" s="29" t="str">
        <f>IF(A342="","",[1]List5!AJ335)</f>
        <v/>
      </c>
      <c r="F342" s="30" t="str">
        <f>IF(A342="","",[1]List5!AE335)</f>
        <v/>
      </c>
      <c r="G342" s="25" t="str">
        <f>IF(A342="","",[1]List5!J335)</f>
        <v/>
      </c>
      <c r="H342" s="31" t="str">
        <f>IF(A342="","",VLOOKUP(G342,#REF!,2,FALSE))</f>
        <v/>
      </c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</row>
    <row r="343" spans="1:51" s="32" customFormat="1" ht="15" customHeight="1" x14ac:dyDescent="0.25">
      <c r="A343" s="25" t="str">
        <f>IF([1]List5!A336="","",[1]List4!A342+1)</f>
        <v/>
      </c>
      <c r="B343" s="26" t="str">
        <f>IF(A343="","",[1]List5!U336)</f>
        <v/>
      </c>
      <c r="C343" s="27" t="str">
        <f>IF(A343="","",[1]List5!V336)</f>
        <v/>
      </c>
      <c r="D343" s="28" t="str">
        <f>IF(A343="","",[1]List5!AC336)</f>
        <v/>
      </c>
      <c r="E343" s="29" t="str">
        <f>IF(A343="","",[1]List5!AJ336)</f>
        <v/>
      </c>
      <c r="F343" s="30" t="str">
        <f>IF(A343="","",[1]List5!AE336)</f>
        <v/>
      </c>
      <c r="G343" s="25" t="str">
        <f>IF(A343="","",[1]List5!J336)</f>
        <v/>
      </c>
      <c r="H343" s="31" t="str">
        <f>IF(A343="","",VLOOKUP(G343,#REF!,2,FALSE))</f>
        <v/>
      </c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</row>
    <row r="344" spans="1:51" s="32" customFormat="1" ht="15" customHeight="1" x14ac:dyDescent="0.25">
      <c r="A344" s="25" t="str">
        <f>IF([1]List5!A337="","",[1]List4!A343+1)</f>
        <v/>
      </c>
      <c r="B344" s="26" t="str">
        <f>IF(A344="","",[1]List5!U337)</f>
        <v/>
      </c>
      <c r="C344" s="27" t="str">
        <f>IF(A344="","",[1]List5!V337)</f>
        <v/>
      </c>
      <c r="D344" s="28" t="str">
        <f>IF(A344="","",[1]List5!AC337)</f>
        <v/>
      </c>
      <c r="E344" s="29" t="str">
        <f>IF(A344="","",[1]List5!AJ337)</f>
        <v/>
      </c>
      <c r="F344" s="30" t="str">
        <f>IF(A344="","",[1]List5!AE337)</f>
        <v/>
      </c>
      <c r="G344" s="25" t="str">
        <f>IF(A344="","",[1]List5!J337)</f>
        <v/>
      </c>
      <c r="H344" s="31" t="str">
        <f>IF(A344="","",VLOOKUP(G344,#REF!,2,FALSE))</f>
        <v/>
      </c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</row>
    <row r="345" spans="1:51" s="32" customFormat="1" ht="15" customHeight="1" x14ac:dyDescent="0.25">
      <c r="A345" s="25" t="str">
        <f>IF([1]List5!A338="","",[1]List4!A344+1)</f>
        <v/>
      </c>
      <c r="B345" s="26" t="str">
        <f>IF(A345="","",[1]List5!U338)</f>
        <v/>
      </c>
      <c r="C345" s="27" t="str">
        <f>IF(A345="","",[1]List5!V338)</f>
        <v/>
      </c>
      <c r="D345" s="28" t="str">
        <f>IF(A345="","",[1]List5!AC338)</f>
        <v/>
      </c>
      <c r="E345" s="29" t="str">
        <f>IF(A345="","",[1]List5!AJ338)</f>
        <v/>
      </c>
      <c r="F345" s="30" t="str">
        <f>IF(A345="","",[1]List5!AE338)</f>
        <v/>
      </c>
      <c r="G345" s="25" t="str">
        <f>IF(A345="","",[1]List5!J338)</f>
        <v/>
      </c>
      <c r="H345" s="31" t="str">
        <f>IF(A345="","",VLOOKUP(G345,#REF!,2,FALSE))</f>
        <v/>
      </c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</row>
    <row r="346" spans="1:51" s="32" customFormat="1" ht="15" customHeight="1" x14ac:dyDescent="0.25">
      <c r="A346" s="25" t="str">
        <f>IF([1]List5!A339="","",[1]List4!A345+1)</f>
        <v/>
      </c>
      <c r="B346" s="26" t="str">
        <f>IF(A346="","",[1]List5!U339)</f>
        <v/>
      </c>
      <c r="C346" s="27" t="str">
        <f>IF(A346="","",[1]List5!V339)</f>
        <v/>
      </c>
      <c r="D346" s="28" t="str">
        <f>IF(A346="","",[1]List5!AC339)</f>
        <v/>
      </c>
      <c r="E346" s="29" t="str">
        <f>IF(A346="","",[1]List5!AJ339)</f>
        <v/>
      </c>
      <c r="F346" s="30" t="str">
        <f>IF(A346="","",[1]List5!AE339)</f>
        <v/>
      </c>
      <c r="G346" s="25" t="str">
        <f>IF(A346="","",[1]List5!J339)</f>
        <v/>
      </c>
      <c r="H346" s="31" t="str">
        <f>IF(A346="","",VLOOKUP(G346,#REF!,2,FALSE))</f>
        <v/>
      </c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</row>
    <row r="347" spans="1:51" s="32" customFormat="1" ht="15" customHeight="1" x14ac:dyDescent="0.25">
      <c r="A347" s="25" t="str">
        <f>IF([1]List5!A340="","",[1]List4!A346+1)</f>
        <v/>
      </c>
      <c r="B347" s="26" t="str">
        <f>IF(A347="","",[1]List5!U340)</f>
        <v/>
      </c>
      <c r="C347" s="27" t="str">
        <f>IF(A347="","",[1]List5!V340)</f>
        <v/>
      </c>
      <c r="D347" s="28" t="str">
        <f>IF(A347="","",[1]List5!AC340)</f>
        <v/>
      </c>
      <c r="E347" s="29" t="str">
        <f>IF(A347="","",[1]List5!AJ340)</f>
        <v/>
      </c>
      <c r="F347" s="30" t="str">
        <f>IF(A347="","",[1]List5!AE340)</f>
        <v/>
      </c>
      <c r="G347" s="25" t="str">
        <f>IF(A347="","",[1]List5!J340)</f>
        <v/>
      </c>
      <c r="H347" s="31" t="str">
        <f>IF(A347="","",VLOOKUP(G347,#REF!,2,FALSE))</f>
        <v/>
      </c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</row>
    <row r="348" spans="1:51" s="32" customFormat="1" ht="15" customHeight="1" x14ac:dyDescent="0.25">
      <c r="A348" s="25" t="str">
        <f>IF([1]List5!A341="","",[1]List4!A347+1)</f>
        <v/>
      </c>
      <c r="B348" s="26" t="str">
        <f>IF(A348="","",[1]List5!U341)</f>
        <v/>
      </c>
      <c r="C348" s="27" t="str">
        <f>IF(A348="","",[1]List5!V341)</f>
        <v/>
      </c>
      <c r="D348" s="28" t="str">
        <f>IF(A348="","",[1]List5!AC341)</f>
        <v/>
      </c>
      <c r="E348" s="29" t="str">
        <f>IF(A348="","",[1]List5!AJ341)</f>
        <v/>
      </c>
      <c r="F348" s="30" t="str">
        <f>IF(A348="","",[1]List5!AE341)</f>
        <v/>
      </c>
      <c r="G348" s="25" t="str">
        <f>IF(A348="","",[1]List5!J341)</f>
        <v/>
      </c>
      <c r="H348" s="31" t="str">
        <f>IF(A348="","",VLOOKUP(G348,#REF!,2,FALSE))</f>
        <v/>
      </c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</row>
    <row r="349" spans="1:51" s="32" customFormat="1" ht="15" customHeight="1" x14ac:dyDescent="0.25">
      <c r="A349" s="25" t="str">
        <f>IF([1]List5!A342="","",[1]List4!A348+1)</f>
        <v/>
      </c>
      <c r="B349" s="26" t="str">
        <f>IF(A349="","",[1]List5!U342)</f>
        <v/>
      </c>
      <c r="C349" s="27" t="str">
        <f>IF(A349="","",[1]List5!V342)</f>
        <v/>
      </c>
      <c r="D349" s="28" t="str">
        <f>IF(A349="","",[1]List5!AC342)</f>
        <v/>
      </c>
      <c r="E349" s="29" t="str">
        <f>IF(A349="","",[1]List5!AJ342)</f>
        <v/>
      </c>
      <c r="F349" s="30" t="str">
        <f>IF(A349="","",[1]List5!AE342)</f>
        <v/>
      </c>
      <c r="G349" s="25" t="str">
        <f>IF(A349="","",[1]List5!J342)</f>
        <v/>
      </c>
      <c r="H349" s="31" t="str">
        <f>IF(A349="","",VLOOKUP(G349,#REF!,2,FALSE))</f>
        <v/>
      </c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</row>
    <row r="350" spans="1:51" s="32" customFormat="1" ht="15" customHeight="1" x14ac:dyDescent="0.25">
      <c r="A350" s="25" t="str">
        <f>IF([1]List5!A343="","",[1]List4!A349+1)</f>
        <v/>
      </c>
      <c r="B350" s="26" t="str">
        <f>IF(A350="","",[1]List5!U343)</f>
        <v/>
      </c>
      <c r="C350" s="27" t="str">
        <f>IF(A350="","",[1]List5!V343)</f>
        <v/>
      </c>
      <c r="D350" s="28" t="str">
        <f>IF(A350="","",[1]List5!AC343)</f>
        <v/>
      </c>
      <c r="E350" s="29" t="str">
        <f>IF(A350="","",[1]List5!AJ343)</f>
        <v/>
      </c>
      <c r="F350" s="30" t="str">
        <f>IF(A350="","",[1]List5!AE343)</f>
        <v/>
      </c>
      <c r="G350" s="25" t="str">
        <f>IF(A350="","",[1]List5!J343)</f>
        <v/>
      </c>
      <c r="H350" s="31" t="str">
        <f>IF(A350="","",VLOOKUP(G350,#REF!,2,FALSE))</f>
        <v/>
      </c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</row>
    <row r="351" spans="1:51" s="32" customFormat="1" ht="15" customHeight="1" x14ac:dyDescent="0.25">
      <c r="A351" s="25" t="str">
        <f>IF([1]List5!A344="","",[1]List4!A350+1)</f>
        <v/>
      </c>
      <c r="B351" s="26" t="str">
        <f>IF(A351="","",[1]List5!U344)</f>
        <v/>
      </c>
      <c r="C351" s="27" t="str">
        <f>IF(A351="","",[1]List5!V344)</f>
        <v/>
      </c>
      <c r="D351" s="28" t="str">
        <f>IF(A351="","",[1]List5!AC344)</f>
        <v/>
      </c>
      <c r="E351" s="29" t="str">
        <f>IF(A351="","",[1]List5!AJ344)</f>
        <v/>
      </c>
      <c r="F351" s="30" t="str">
        <f>IF(A351="","",[1]List5!AE344)</f>
        <v/>
      </c>
      <c r="G351" s="25" t="str">
        <f>IF(A351="","",[1]List5!J344)</f>
        <v/>
      </c>
      <c r="H351" s="31" t="str">
        <f>IF(A351="","",VLOOKUP(G351,#REF!,2,FALSE))</f>
        <v/>
      </c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</row>
    <row r="352" spans="1:51" s="32" customFormat="1" ht="15" customHeight="1" x14ac:dyDescent="0.25">
      <c r="A352" s="25" t="str">
        <f>IF([1]List5!A345="","",[1]List4!A351+1)</f>
        <v/>
      </c>
      <c r="B352" s="26" t="str">
        <f>IF(A352="","",[1]List5!U345)</f>
        <v/>
      </c>
      <c r="C352" s="27" t="str">
        <f>IF(A352="","",[1]List5!V345)</f>
        <v/>
      </c>
      <c r="D352" s="28" t="str">
        <f>IF(A352="","",[1]List5!AC345)</f>
        <v/>
      </c>
      <c r="E352" s="29" t="str">
        <f>IF(A352="","",[1]List5!AJ345)</f>
        <v/>
      </c>
      <c r="F352" s="30" t="str">
        <f>IF(A352="","",[1]List5!AE345)</f>
        <v/>
      </c>
      <c r="G352" s="25" t="str">
        <f>IF(A352="","",[1]List5!J345)</f>
        <v/>
      </c>
      <c r="H352" s="31" t="str">
        <f>IF(A352="","",VLOOKUP(G352,#REF!,2,FALSE))</f>
        <v/>
      </c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</row>
    <row r="353" spans="1:51" s="32" customFormat="1" ht="15" customHeight="1" x14ac:dyDescent="0.25">
      <c r="A353" s="25" t="str">
        <f>IF([1]List5!A346="","",[1]List4!A352+1)</f>
        <v/>
      </c>
      <c r="B353" s="26" t="str">
        <f>IF(A353="","",[1]List5!U346)</f>
        <v/>
      </c>
      <c r="C353" s="27" t="str">
        <f>IF(A353="","",[1]List5!V346)</f>
        <v/>
      </c>
      <c r="D353" s="28" t="str">
        <f>IF(A353="","",[1]List5!AC346)</f>
        <v/>
      </c>
      <c r="E353" s="29" t="str">
        <f>IF(A353="","",[1]List5!AJ346)</f>
        <v/>
      </c>
      <c r="F353" s="30" t="str">
        <f>IF(A353="","",[1]List5!AE346)</f>
        <v/>
      </c>
      <c r="G353" s="25" t="str">
        <f>IF(A353="","",[1]List5!J346)</f>
        <v/>
      </c>
      <c r="H353" s="31" t="str">
        <f>IF(A353="","",VLOOKUP(G353,#REF!,2,FALSE))</f>
        <v/>
      </c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</row>
    <row r="354" spans="1:51" s="32" customFormat="1" ht="15" customHeight="1" x14ac:dyDescent="0.25">
      <c r="A354" s="25" t="str">
        <f>IF([1]List5!A347="","",[1]List4!A353+1)</f>
        <v/>
      </c>
      <c r="B354" s="26" t="str">
        <f>IF(A354="","",[1]List5!U347)</f>
        <v/>
      </c>
      <c r="C354" s="27" t="str">
        <f>IF(A354="","",[1]List5!V347)</f>
        <v/>
      </c>
      <c r="D354" s="28" t="str">
        <f>IF(A354="","",[1]List5!AC347)</f>
        <v/>
      </c>
      <c r="E354" s="29" t="str">
        <f>IF(A354="","",[1]List5!AJ347)</f>
        <v/>
      </c>
      <c r="F354" s="30" t="str">
        <f>IF(A354="","",[1]List5!AE347)</f>
        <v/>
      </c>
      <c r="G354" s="25" t="str">
        <f>IF(A354="","",[1]List5!J347)</f>
        <v/>
      </c>
      <c r="H354" s="31" t="str">
        <f>IF(A354="","",VLOOKUP(G354,#REF!,2,FALSE))</f>
        <v/>
      </c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</row>
    <row r="355" spans="1:51" s="32" customFormat="1" ht="15" customHeight="1" x14ac:dyDescent="0.25">
      <c r="A355" s="25" t="str">
        <f>IF([1]List5!A348="","",[1]List4!A354+1)</f>
        <v/>
      </c>
      <c r="B355" s="26" t="str">
        <f>IF(A355="","",[1]List5!U348)</f>
        <v/>
      </c>
      <c r="C355" s="27" t="str">
        <f>IF(A355="","",[1]List5!V348)</f>
        <v/>
      </c>
      <c r="D355" s="28" t="str">
        <f>IF(A355="","",[1]List5!AC348)</f>
        <v/>
      </c>
      <c r="E355" s="29" t="str">
        <f>IF(A355="","",[1]List5!AJ348)</f>
        <v/>
      </c>
      <c r="F355" s="30" t="str">
        <f>IF(A355="","",[1]List5!AE348)</f>
        <v/>
      </c>
      <c r="G355" s="25" t="str">
        <f>IF(A355="","",[1]List5!J348)</f>
        <v/>
      </c>
      <c r="H355" s="31" t="str">
        <f>IF(A355="","",VLOOKUP(G355,#REF!,2,FALSE))</f>
        <v/>
      </c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</row>
    <row r="356" spans="1:51" s="32" customFormat="1" ht="15" customHeight="1" x14ac:dyDescent="0.25">
      <c r="A356" s="25" t="str">
        <f>IF([1]List5!A349="","",[1]List4!A355+1)</f>
        <v/>
      </c>
      <c r="B356" s="26" t="str">
        <f>IF(A356="","",[1]List5!U349)</f>
        <v/>
      </c>
      <c r="C356" s="27" t="str">
        <f>IF(A356="","",[1]List5!V349)</f>
        <v/>
      </c>
      <c r="D356" s="28" t="str">
        <f>IF(A356="","",[1]List5!AC349)</f>
        <v/>
      </c>
      <c r="E356" s="29" t="str">
        <f>IF(A356="","",[1]List5!AJ349)</f>
        <v/>
      </c>
      <c r="F356" s="30" t="str">
        <f>IF(A356="","",[1]List5!AE349)</f>
        <v/>
      </c>
      <c r="G356" s="25" t="str">
        <f>IF(A356="","",[1]List5!J349)</f>
        <v/>
      </c>
      <c r="H356" s="31" t="str">
        <f>IF(A356="","",VLOOKUP(G356,#REF!,2,FALSE))</f>
        <v/>
      </c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</row>
    <row r="357" spans="1:51" s="32" customFormat="1" ht="15" customHeight="1" x14ac:dyDescent="0.25">
      <c r="A357" s="25" t="str">
        <f>IF([1]List5!A350="","",[1]List4!A356+1)</f>
        <v/>
      </c>
      <c r="B357" s="26" t="str">
        <f>IF(A357="","",[1]List5!U350)</f>
        <v/>
      </c>
      <c r="C357" s="27" t="str">
        <f>IF(A357="","",[1]List5!V350)</f>
        <v/>
      </c>
      <c r="D357" s="28" t="str">
        <f>IF(A357="","",[1]List5!AC350)</f>
        <v/>
      </c>
      <c r="E357" s="29" t="str">
        <f>IF(A357="","",[1]List5!AJ350)</f>
        <v/>
      </c>
      <c r="F357" s="30" t="str">
        <f>IF(A357="","",[1]List5!AE350)</f>
        <v/>
      </c>
      <c r="G357" s="25" t="str">
        <f>IF(A357="","",[1]List5!J350)</f>
        <v/>
      </c>
      <c r="H357" s="31" t="str">
        <f>IF(A357="","",VLOOKUP(G357,#REF!,2,FALSE))</f>
        <v/>
      </c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</row>
    <row r="358" spans="1:51" s="32" customFormat="1" ht="15" customHeight="1" x14ac:dyDescent="0.25">
      <c r="A358" s="25" t="str">
        <f>IF([1]List5!A351="","",[1]List4!A357+1)</f>
        <v/>
      </c>
      <c r="B358" s="26" t="str">
        <f>IF(A358="","",[1]List5!U351)</f>
        <v/>
      </c>
      <c r="C358" s="27" t="str">
        <f>IF(A358="","",[1]List5!V351)</f>
        <v/>
      </c>
      <c r="D358" s="28" t="str">
        <f>IF(A358="","",[1]List5!AC351)</f>
        <v/>
      </c>
      <c r="E358" s="29" t="str">
        <f>IF(A358="","",[1]List5!AJ351)</f>
        <v/>
      </c>
      <c r="F358" s="30" t="str">
        <f>IF(A358="","",[1]List5!AE351)</f>
        <v/>
      </c>
      <c r="G358" s="25" t="str">
        <f>IF(A358="","",[1]List5!J351)</f>
        <v/>
      </c>
      <c r="H358" s="31" t="str">
        <f>IF(A358="","",VLOOKUP(G358,#REF!,2,FALSE))</f>
        <v/>
      </c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</row>
    <row r="359" spans="1:51" s="32" customFormat="1" ht="15" customHeight="1" x14ac:dyDescent="0.25">
      <c r="A359" s="25" t="str">
        <f>IF([1]List5!A352="","",[1]List4!A358+1)</f>
        <v/>
      </c>
      <c r="B359" s="26" t="str">
        <f>IF(A359="","",[1]List5!U352)</f>
        <v/>
      </c>
      <c r="C359" s="27" t="str">
        <f>IF(A359="","",[1]List5!V352)</f>
        <v/>
      </c>
      <c r="D359" s="28" t="str">
        <f>IF(A359="","",[1]List5!AC352)</f>
        <v/>
      </c>
      <c r="E359" s="29" t="str">
        <f>IF(A359="","",[1]List5!AJ352)</f>
        <v/>
      </c>
      <c r="F359" s="30" t="str">
        <f>IF(A359="","",[1]List5!AE352)</f>
        <v/>
      </c>
      <c r="G359" s="25" t="str">
        <f>IF(A359="","",[1]List5!J352)</f>
        <v/>
      </c>
      <c r="H359" s="31" t="str">
        <f>IF(A359="","",VLOOKUP(G359,#REF!,2,FALSE))</f>
        <v/>
      </c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</row>
    <row r="360" spans="1:51" s="32" customFormat="1" ht="15" customHeight="1" x14ac:dyDescent="0.25">
      <c r="A360" s="25" t="str">
        <f>IF([1]List5!A353="","",[1]List4!A359+1)</f>
        <v/>
      </c>
      <c r="B360" s="26" t="str">
        <f>IF(A360="","",[1]List5!U353)</f>
        <v/>
      </c>
      <c r="C360" s="27" t="str">
        <f>IF(A360="","",[1]List5!V353)</f>
        <v/>
      </c>
      <c r="D360" s="28" t="str">
        <f>IF(A360="","",[1]List5!AC353)</f>
        <v/>
      </c>
      <c r="E360" s="29" t="str">
        <f>IF(A360="","",[1]List5!AJ353)</f>
        <v/>
      </c>
      <c r="F360" s="30" t="str">
        <f>IF(A360="","",[1]List5!AE353)</f>
        <v/>
      </c>
      <c r="G360" s="25" t="str">
        <f>IF(A360="","",[1]List5!J353)</f>
        <v/>
      </c>
      <c r="H360" s="31" t="str">
        <f>IF(A360="","",VLOOKUP(G360,#REF!,2,FALSE))</f>
        <v/>
      </c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</row>
    <row r="361" spans="1:51" s="32" customFormat="1" ht="15" customHeight="1" x14ac:dyDescent="0.25">
      <c r="A361" s="25" t="str">
        <f>IF([1]List5!A354="","",[1]List4!A360+1)</f>
        <v/>
      </c>
      <c r="B361" s="26" t="str">
        <f>IF(A361="","",[1]List5!U354)</f>
        <v/>
      </c>
      <c r="C361" s="27" t="str">
        <f>IF(A361="","",[1]List5!V354)</f>
        <v/>
      </c>
      <c r="D361" s="28" t="str">
        <f>IF(A361="","",[1]List5!AC354)</f>
        <v/>
      </c>
      <c r="E361" s="29" t="str">
        <f>IF(A361="","",[1]List5!AJ354)</f>
        <v/>
      </c>
      <c r="F361" s="30" t="str">
        <f>IF(A361="","",[1]List5!AE354)</f>
        <v/>
      </c>
      <c r="G361" s="25" t="str">
        <f>IF(A361="","",[1]List5!J354)</f>
        <v/>
      </c>
      <c r="H361" s="31" t="str">
        <f>IF(A361="","",VLOOKUP(G361,#REF!,2,FALSE))</f>
        <v/>
      </c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</row>
    <row r="362" spans="1:51" s="32" customFormat="1" ht="15" customHeight="1" x14ac:dyDescent="0.25">
      <c r="A362" s="25" t="str">
        <f>IF([1]List5!A355="","",[1]List4!A361+1)</f>
        <v/>
      </c>
      <c r="B362" s="26" t="str">
        <f>IF(A362="","",[1]List5!U355)</f>
        <v/>
      </c>
      <c r="C362" s="27" t="str">
        <f>IF(A362="","",[1]List5!V355)</f>
        <v/>
      </c>
      <c r="D362" s="28" t="str">
        <f>IF(A362="","",[1]List5!AC355)</f>
        <v/>
      </c>
      <c r="E362" s="29" t="str">
        <f>IF(A362="","",[1]List5!AJ355)</f>
        <v/>
      </c>
      <c r="F362" s="30" t="str">
        <f>IF(A362="","",[1]List5!AE355)</f>
        <v/>
      </c>
      <c r="G362" s="25" t="str">
        <f>IF(A362="","",[1]List5!J355)</f>
        <v/>
      </c>
      <c r="H362" s="31" t="str">
        <f>IF(A362="","",VLOOKUP(G362,#REF!,2,FALSE))</f>
        <v/>
      </c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</row>
    <row r="363" spans="1:51" s="32" customFormat="1" ht="15" customHeight="1" x14ac:dyDescent="0.25">
      <c r="A363" s="25" t="str">
        <f>IF([1]List5!A356="","",[1]List4!A362+1)</f>
        <v/>
      </c>
      <c r="B363" s="26" t="str">
        <f>IF(A363="","",[1]List5!U356)</f>
        <v/>
      </c>
      <c r="C363" s="27" t="str">
        <f>IF(A363="","",[1]List5!V356)</f>
        <v/>
      </c>
      <c r="D363" s="28" t="str">
        <f>IF(A363="","",[1]List5!AC356)</f>
        <v/>
      </c>
      <c r="E363" s="29" t="str">
        <f>IF(A363="","",[1]List5!AJ356)</f>
        <v/>
      </c>
      <c r="F363" s="30" t="str">
        <f>IF(A363="","",[1]List5!AE356)</f>
        <v/>
      </c>
      <c r="G363" s="25" t="str">
        <f>IF(A363="","",[1]List5!J356)</f>
        <v/>
      </c>
      <c r="H363" s="31" t="str">
        <f>IF(A363="","",VLOOKUP(G363,#REF!,2,FALSE))</f>
        <v/>
      </c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</row>
    <row r="364" spans="1:51" s="32" customFormat="1" ht="15" customHeight="1" x14ac:dyDescent="0.25">
      <c r="A364" s="25" t="str">
        <f>IF([1]List5!A357="","",[1]List4!A363+1)</f>
        <v/>
      </c>
      <c r="B364" s="26" t="str">
        <f>IF(A364="","",[1]List5!U357)</f>
        <v/>
      </c>
      <c r="C364" s="27" t="str">
        <f>IF(A364="","",[1]List5!V357)</f>
        <v/>
      </c>
      <c r="D364" s="28" t="str">
        <f>IF(A364="","",[1]List5!AC357)</f>
        <v/>
      </c>
      <c r="E364" s="29" t="str">
        <f>IF(A364="","",[1]List5!AJ357)</f>
        <v/>
      </c>
      <c r="F364" s="30" t="str">
        <f>IF(A364="","",[1]List5!AE357)</f>
        <v/>
      </c>
      <c r="G364" s="25" t="str">
        <f>IF(A364="","",[1]List5!J357)</f>
        <v/>
      </c>
      <c r="H364" s="31" t="str">
        <f>IF(A364="","",VLOOKUP(G364,#REF!,2,FALSE))</f>
        <v/>
      </c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</row>
    <row r="365" spans="1:51" s="32" customFormat="1" ht="15" customHeight="1" x14ac:dyDescent="0.25">
      <c r="A365" s="25" t="str">
        <f>IF([1]List5!A358="","",[1]List4!A364+1)</f>
        <v/>
      </c>
      <c r="B365" s="26" t="str">
        <f>IF(A365="","",[1]List5!U358)</f>
        <v/>
      </c>
      <c r="C365" s="27" t="str">
        <f>IF(A365="","",[1]List5!V358)</f>
        <v/>
      </c>
      <c r="D365" s="28" t="str">
        <f>IF(A365="","",[1]List5!AC358)</f>
        <v/>
      </c>
      <c r="E365" s="29" t="str">
        <f>IF(A365="","",[1]List5!AJ358)</f>
        <v/>
      </c>
      <c r="F365" s="30" t="str">
        <f>IF(A365="","",[1]List5!AE358)</f>
        <v/>
      </c>
      <c r="G365" s="25" t="str">
        <f>IF(A365="","",[1]List5!J358)</f>
        <v/>
      </c>
      <c r="H365" s="31" t="str">
        <f>IF(A365="","",VLOOKUP(G365,#REF!,2,FALSE))</f>
        <v/>
      </c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</row>
    <row r="366" spans="1:51" s="32" customFormat="1" ht="15" customHeight="1" x14ac:dyDescent="0.25">
      <c r="A366" s="25" t="str">
        <f>IF([1]List5!A359="","",[1]List4!A365+1)</f>
        <v/>
      </c>
      <c r="B366" s="26" t="str">
        <f>IF(A366="","",[1]List5!U359)</f>
        <v/>
      </c>
      <c r="C366" s="27" t="str">
        <f>IF(A366="","",[1]List5!V359)</f>
        <v/>
      </c>
      <c r="D366" s="28" t="str">
        <f>IF(A366="","",[1]List5!AC359)</f>
        <v/>
      </c>
      <c r="E366" s="29" t="str">
        <f>IF(A366="","",[1]List5!AJ359)</f>
        <v/>
      </c>
      <c r="F366" s="30" t="str">
        <f>IF(A366="","",[1]List5!AE359)</f>
        <v/>
      </c>
      <c r="G366" s="25" t="str">
        <f>IF(A366="","",[1]List5!J359)</f>
        <v/>
      </c>
      <c r="H366" s="31" t="str">
        <f>IF(A366="","",VLOOKUP(G366,#REF!,2,FALSE))</f>
        <v/>
      </c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</row>
    <row r="367" spans="1:51" s="32" customFormat="1" ht="15" customHeight="1" x14ac:dyDescent="0.25">
      <c r="A367" s="25" t="str">
        <f>IF([1]List5!A360="","",[1]List4!A366+1)</f>
        <v/>
      </c>
      <c r="B367" s="26" t="str">
        <f>IF(A367="","",[1]List5!U360)</f>
        <v/>
      </c>
      <c r="C367" s="27" t="str">
        <f>IF(A367="","",[1]List5!V360)</f>
        <v/>
      </c>
      <c r="D367" s="28" t="str">
        <f>IF(A367="","",[1]List5!AC360)</f>
        <v/>
      </c>
      <c r="E367" s="29" t="str">
        <f>IF(A367="","",[1]List5!AJ360)</f>
        <v/>
      </c>
      <c r="F367" s="30" t="str">
        <f>IF(A367="","",[1]List5!AE360)</f>
        <v/>
      </c>
      <c r="G367" s="25" t="str">
        <f>IF(A367="","",[1]List5!J360)</f>
        <v/>
      </c>
      <c r="H367" s="31" t="str">
        <f>IF(A367="","",VLOOKUP(G367,#REF!,2,FALSE))</f>
        <v/>
      </c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</row>
    <row r="368" spans="1:51" s="32" customFormat="1" ht="15" customHeight="1" x14ac:dyDescent="0.25">
      <c r="A368" s="25" t="str">
        <f>IF([1]List5!A361="","",[1]List4!A367+1)</f>
        <v/>
      </c>
      <c r="B368" s="26" t="str">
        <f>IF(A368="","",[1]List5!U361)</f>
        <v/>
      </c>
      <c r="C368" s="27" t="str">
        <f>IF(A368="","",[1]List5!V361)</f>
        <v/>
      </c>
      <c r="D368" s="28" t="str">
        <f>IF(A368="","",[1]List5!AC361)</f>
        <v/>
      </c>
      <c r="E368" s="29" t="str">
        <f>IF(A368="","",[1]List5!AJ361)</f>
        <v/>
      </c>
      <c r="F368" s="30" t="str">
        <f>IF(A368="","",[1]List5!AE361)</f>
        <v/>
      </c>
      <c r="G368" s="25" t="str">
        <f>IF(A368="","",[1]List5!J361)</f>
        <v/>
      </c>
      <c r="H368" s="31" t="str">
        <f>IF(A368="","",VLOOKUP(G368,#REF!,2,FALSE))</f>
        <v/>
      </c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</row>
    <row r="369" spans="1:51" s="32" customFormat="1" ht="15" customHeight="1" x14ac:dyDescent="0.25">
      <c r="A369" s="25" t="str">
        <f>IF([1]List5!A362="","",[1]List4!A368+1)</f>
        <v/>
      </c>
      <c r="B369" s="26" t="str">
        <f>IF(A369="","",[1]List5!U362)</f>
        <v/>
      </c>
      <c r="C369" s="27" t="str">
        <f>IF(A369="","",[1]List5!V362)</f>
        <v/>
      </c>
      <c r="D369" s="28" t="str">
        <f>IF(A369="","",[1]List5!AC362)</f>
        <v/>
      </c>
      <c r="E369" s="29" t="str">
        <f>IF(A369="","",[1]List5!AJ362)</f>
        <v/>
      </c>
      <c r="F369" s="30" t="str">
        <f>IF(A369="","",[1]List5!AE362)</f>
        <v/>
      </c>
      <c r="G369" s="25" t="str">
        <f>IF(A369="","",[1]List5!J362)</f>
        <v/>
      </c>
      <c r="H369" s="31" t="str">
        <f>IF(A369="","",VLOOKUP(G369,#REF!,2,FALSE))</f>
        <v/>
      </c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</row>
    <row r="370" spans="1:51" s="32" customFormat="1" ht="15" customHeight="1" x14ac:dyDescent="0.25">
      <c r="A370" s="25" t="str">
        <f>IF([1]List5!A363="","",[1]List4!A369+1)</f>
        <v/>
      </c>
      <c r="B370" s="26" t="str">
        <f>IF(A370="","",[1]List5!U363)</f>
        <v/>
      </c>
      <c r="C370" s="27" t="str">
        <f>IF(A370="","",[1]List5!V363)</f>
        <v/>
      </c>
      <c r="D370" s="28" t="str">
        <f>IF(A370="","",[1]List5!AC363)</f>
        <v/>
      </c>
      <c r="E370" s="29" t="str">
        <f>IF(A370="","",[1]List5!AJ363)</f>
        <v/>
      </c>
      <c r="F370" s="30" t="str">
        <f>IF(A370="","",[1]List5!AE363)</f>
        <v/>
      </c>
      <c r="G370" s="25" t="str">
        <f>IF(A370="","",[1]List5!J363)</f>
        <v/>
      </c>
      <c r="H370" s="31" t="str">
        <f>IF(A370="","",VLOOKUP(G370,#REF!,2,FALSE))</f>
        <v/>
      </c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</row>
    <row r="371" spans="1:51" s="32" customFormat="1" ht="15" customHeight="1" x14ac:dyDescent="0.25">
      <c r="A371" s="25" t="str">
        <f>IF([1]List5!A364="","",[1]List4!A370+1)</f>
        <v/>
      </c>
      <c r="B371" s="26" t="str">
        <f>IF(A371="","",[1]List5!U364)</f>
        <v/>
      </c>
      <c r="C371" s="27" t="str">
        <f>IF(A371="","",[1]List5!V364)</f>
        <v/>
      </c>
      <c r="D371" s="28" t="str">
        <f>IF(A371="","",[1]List5!AC364)</f>
        <v/>
      </c>
      <c r="E371" s="29" t="str">
        <f>IF(A371="","",[1]List5!AJ364)</f>
        <v/>
      </c>
      <c r="F371" s="30" t="str">
        <f>IF(A371="","",[1]List5!AE364)</f>
        <v/>
      </c>
      <c r="G371" s="25" t="str">
        <f>IF(A371="","",[1]List5!J364)</f>
        <v/>
      </c>
      <c r="H371" s="31" t="str">
        <f>IF(A371="","",VLOOKUP(G371,#REF!,2,FALSE))</f>
        <v/>
      </c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</row>
    <row r="372" spans="1:51" s="32" customFormat="1" ht="15" customHeight="1" x14ac:dyDescent="0.25">
      <c r="A372" s="25" t="str">
        <f>IF([1]List5!A365="","",[1]List4!A371+1)</f>
        <v/>
      </c>
      <c r="B372" s="26" t="str">
        <f>IF(A372="","",[1]List5!U365)</f>
        <v/>
      </c>
      <c r="C372" s="27" t="str">
        <f>IF(A372="","",[1]List5!V365)</f>
        <v/>
      </c>
      <c r="D372" s="28" t="str">
        <f>IF(A372="","",[1]List5!AC365)</f>
        <v/>
      </c>
      <c r="E372" s="29" t="str">
        <f>IF(A372="","",[1]List5!AJ365)</f>
        <v/>
      </c>
      <c r="F372" s="30" t="str">
        <f>IF(A372="","",[1]List5!AE365)</f>
        <v/>
      </c>
      <c r="G372" s="25" t="str">
        <f>IF(A372="","",[1]List5!J365)</f>
        <v/>
      </c>
      <c r="H372" s="31" t="str">
        <f>IF(A372="","",VLOOKUP(G372,#REF!,2,FALSE))</f>
        <v/>
      </c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</row>
    <row r="373" spans="1:51" s="32" customFormat="1" ht="15" customHeight="1" x14ac:dyDescent="0.25">
      <c r="A373" s="25" t="str">
        <f>IF([1]List5!A366="","",[1]List4!A372+1)</f>
        <v/>
      </c>
      <c r="B373" s="26" t="str">
        <f>IF(A373="","",[1]List5!U366)</f>
        <v/>
      </c>
      <c r="C373" s="27" t="str">
        <f>IF(A373="","",[1]List5!V366)</f>
        <v/>
      </c>
      <c r="D373" s="28" t="str">
        <f>IF(A373="","",[1]List5!AC366)</f>
        <v/>
      </c>
      <c r="E373" s="29" t="str">
        <f>IF(A373="","",[1]List5!AJ366)</f>
        <v/>
      </c>
      <c r="F373" s="30" t="str">
        <f>IF(A373="","",[1]List5!AE366)</f>
        <v/>
      </c>
      <c r="G373" s="25" t="str">
        <f>IF(A373="","",[1]List5!J366)</f>
        <v/>
      </c>
      <c r="H373" s="31" t="str">
        <f>IF(A373="","",VLOOKUP(G373,#REF!,2,FALSE))</f>
        <v/>
      </c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</row>
    <row r="374" spans="1:51" s="32" customFormat="1" ht="15" customHeight="1" x14ac:dyDescent="0.25">
      <c r="A374" s="25" t="str">
        <f>IF([1]List5!A367="","",[1]List4!A373+1)</f>
        <v/>
      </c>
      <c r="B374" s="26" t="str">
        <f>IF(A374="","",[1]List5!U367)</f>
        <v/>
      </c>
      <c r="C374" s="27" t="str">
        <f>IF(A374="","",[1]List5!V367)</f>
        <v/>
      </c>
      <c r="D374" s="28" t="str">
        <f>IF(A374="","",[1]List5!AC367)</f>
        <v/>
      </c>
      <c r="E374" s="29" t="str">
        <f>IF(A374="","",[1]List5!AJ367)</f>
        <v/>
      </c>
      <c r="F374" s="30" t="str">
        <f>IF(A374="","",[1]List5!AE367)</f>
        <v/>
      </c>
      <c r="G374" s="25" t="str">
        <f>IF(A374="","",[1]List5!J367)</f>
        <v/>
      </c>
      <c r="H374" s="31" t="str">
        <f>IF(A374="","",VLOOKUP(G374,#REF!,2,FALSE))</f>
        <v/>
      </c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</row>
    <row r="375" spans="1:51" s="32" customFormat="1" ht="15" customHeight="1" x14ac:dyDescent="0.25">
      <c r="A375" s="25" t="str">
        <f>IF([1]List5!A368="","",[1]List4!A374+1)</f>
        <v/>
      </c>
      <c r="B375" s="26" t="str">
        <f>IF(A375="","",[1]List5!U368)</f>
        <v/>
      </c>
      <c r="C375" s="27" t="str">
        <f>IF(A375="","",[1]List5!V368)</f>
        <v/>
      </c>
      <c r="D375" s="28" t="str">
        <f>IF(A375="","",[1]List5!AC368)</f>
        <v/>
      </c>
      <c r="E375" s="29" t="str">
        <f>IF(A375="","",[1]List5!AJ368)</f>
        <v/>
      </c>
      <c r="F375" s="30" t="str">
        <f>IF(A375="","",[1]List5!AE368)</f>
        <v/>
      </c>
      <c r="G375" s="25" t="str">
        <f>IF(A375="","",[1]List5!J368)</f>
        <v/>
      </c>
      <c r="H375" s="31" t="str">
        <f>IF(A375="","",VLOOKUP(G375,#REF!,2,FALSE))</f>
        <v/>
      </c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</row>
    <row r="376" spans="1:51" s="32" customFormat="1" ht="15" customHeight="1" x14ac:dyDescent="0.25">
      <c r="A376" s="25" t="str">
        <f>IF([1]List5!A369="","",[1]List4!A375+1)</f>
        <v/>
      </c>
      <c r="B376" s="26" t="str">
        <f>IF(A376="","",[1]List5!U369)</f>
        <v/>
      </c>
      <c r="C376" s="27" t="str">
        <f>IF(A376="","",[1]List5!V369)</f>
        <v/>
      </c>
      <c r="D376" s="28" t="str">
        <f>IF(A376="","",[1]List5!AC369)</f>
        <v/>
      </c>
      <c r="E376" s="29" t="str">
        <f>IF(A376="","",[1]List5!AJ369)</f>
        <v/>
      </c>
      <c r="F376" s="30" t="str">
        <f>IF(A376="","",[1]List5!AE369)</f>
        <v/>
      </c>
      <c r="G376" s="25" t="str">
        <f>IF(A376="","",[1]List5!J369)</f>
        <v/>
      </c>
      <c r="H376" s="31" t="str">
        <f>IF(A376="","",VLOOKUP(G376,#REF!,2,FALSE))</f>
        <v/>
      </c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</row>
    <row r="377" spans="1:51" s="32" customFormat="1" ht="15" customHeight="1" x14ac:dyDescent="0.25">
      <c r="A377" s="25" t="str">
        <f>IF([1]List5!A370="","",[1]List4!A376+1)</f>
        <v/>
      </c>
      <c r="B377" s="26" t="str">
        <f>IF(A377="","",[1]List5!U370)</f>
        <v/>
      </c>
      <c r="C377" s="27" t="str">
        <f>IF(A377="","",[1]List5!V370)</f>
        <v/>
      </c>
      <c r="D377" s="28" t="str">
        <f>IF(A377="","",[1]List5!AC370)</f>
        <v/>
      </c>
      <c r="E377" s="29" t="str">
        <f>IF(A377="","",[1]List5!AJ370)</f>
        <v/>
      </c>
      <c r="F377" s="30" t="str">
        <f>IF(A377="","",[1]List5!AE370)</f>
        <v/>
      </c>
      <c r="G377" s="25" t="str">
        <f>IF(A377="","",[1]List5!J370)</f>
        <v/>
      </c>
      <c r="H377" s="31" t="str">
        <f>IF(A377="","",VLOOKUP(G377,#REF!,2,FALSE))</f>
        <v/>
      </c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</row>
    <row r="378" spans="1:51" s="32" customFormat="1" ht="15" customHeight="1" x14ac:dyDescent="0.25">
      <c r="A378" s="25" t="str">
        <f>IF([1]List5!A371="","",[1]List4!A377+1)</f>
        <v/>
      </c>
      <c r="B378" s="26" t="str">
        <f>IF(A378="","",[1]List5!U371)</f>
        <v/>
      </c>
      <c r="C378" s="27" t="str">
        <f>IF(A378="","",[1]List5!V371)</f>
        <v/>
      </c>
      <c r="D378" s="28" t="str">
        <f>IF(A378="","",[1]List5!AC371)</f>
        <v/>
      </c>
      <c r="E378" s="29" t="str">
        <f>IF(A378="","",[1]List5!AJ371)</f>
        <v/>
      </c>
      <c r="F378" s="30" t="str">
        <f>IF(A378="","",[1]List5!AE371)</f>
        <v/>
      </c>
      <c r="G378" s="25" t="str">
        <f>IF(A378="","",[1]List5!J371)</f>
        <v/>
      </c>
      <c r="H378" s="31" t="str">
        <f>IF(A378="","",VLOOKUP(G378,#REF!,2,FALSE))</f>
        <v/>
      </c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</row>
    <row r="379" spans="1:51" s="32" customFormat="1" ht="15" customHeight="1" x14ac:dyDescent="0.25">
      <c r="A379" s="25" t="str">
        <f>IF([1]List5!A372="","",[1]List4!A378+1)</f>
        <v/>
      </c>
      <c r="B379" s="26" t="str">
        <f>IF(A379="","",[1]List5!U372)</f>
        <v/>
      </c>
      <c r="C379" s="27" t="str">
        <f>IF(A379="","",[1]List5!V372)</f>
        <v/>
      </c>
      <c r="D379" s="28" t="str">
        <f>IF(A379="","",[1]List5!AC372)</f>
        <v/>
      </c>
      <c r="E379" s="29" t="str">
        <f>IF(A379="","",[1]List5!AJ372)</f>
        <v/>
      </c>
      <c r="F379" s="30" t="str">
        <f>IF(A379="","",[1]List5!AE372)</f>
        <v/>
      </c>
      <c r="G379" s="25" t="str">
        <f>IF(A379="","",[1]List5!J372)</f>
        <v/>
      </c>
      <c r="H379" s="31" t="str">
        <f>IF(A379="","",VLOOKUP(G379,#REF!,2,FALSE))</f>
        <v/>
      </c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</row>
    <row r="380" spans="1:51" s="32" customFormat="1" ht="15" customHeight="1" x14ac:dyDescent="0.25">
      <c r="A380" s="25" t="str">
        <f>IF([1]List5!A373="","",[1]List4!A379+1)</f>
        <v/>
      </c>
      <c r="B380" s="26" t="str">
        <f>IF(A380="","",[1]List5!U373)</f>
        <v/>
      </c>
      <c r="C380" s="27" t="str">
        <f>IF(A380="","",[1]List5!V373)</f>
        <v/>
      </c>
      <c r="D380" s="28" t="str">
        <f>IF(A380="","",[1]List5!AC373)</f>
        <v/>
      </c>
      <c r="E380" s="29" t="str">
        <f>IF(A380="","",[1]List5!AJ373)</f>
        <v/>
      </c>
      <c r="F380" s="30" t="str">
        <f>IF(A380="","",[1]List5!AE373)</f>
        <v/>
      </c>
      <c r="G380" s="25" t="str">
        <f>IF(A380="","",[1]List5!J373)</f>
        <v/>
      </c>
      <c r="H380" s="31" t="str">
        <f>IF(A380="","",VLOOKUP(G380,#REF!,2,FALSE))</f>
        <v/>
      </c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</row>
    <row r="381" spans="1:51" s="32" customFormat="1" ht="15" customHeight="1" x14ac:dyDescent="0.25">
      <c r="A381" s="25" t="str">
        <f>IF([1]List5!A374="","",[1]List4!A380+1)</f>
        <v/>
      </c>
      <c r="B381" s="26" t="str">
        <f>IF(A381="","",[1]List5!U374)</f>
        <v/>
      </c>
      <c r="C381" s="27" t="str">
        <f>IF(A381="","",[1]List5!V374)</f>
        <v/>
      </c>
      <c r="D381" s="28" t="str">
        <f>IF(A381="","",[1]List5!AC374)</f>
        <v/>
      </c>
      <c r="E381" s="29" t="str">
        <f>IF(A381="","",[1]List5!AJ374)</f>
        <v/>
      </c>
      <c r="F381" s="30" t="str">
        <f>IF(A381="","",[1]List5!AE374)</f>
        <v/>
      </c>
      <c r="G381" s="25" t="str">
        <f>IF(A381="","",[1]List5!J374)</f>
        <v/>
      </c>
      <c r="H381" s="31" t="str">
        <f>IF(A381="","",VLOOKUP(G381,#REF!,2,FALSE))</f>
        <v/>
      </c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</row>
    <row r="382" spans="1:51" s="32" customFormat="1" ht="15" customHeight="1" x14ac:dyDescent="0.25">
      <c r="A382" s="25" t="str">
        <f>IF([1]List5!A375="","",[1]List4!A381+1)</f>
        <v/>
      </c>
      <c r="B382" s="26" t="str">
        <f>IF(A382="","",[1]List5!U375)</f>
        <v/>
      </c>
      <c r="C382" s="27" t="str">
        <f>IF(A382="","",[1]List5!V375)</f>
        <v/>
      </c>
      <c r="D382" s="28" t="str">
        <f>IF(A382="","",[1]List5!AC375)</f>
        <v/>
      </c>
      <c r="E382" s="29" t="str">
        <f>IF(A382="","",[1]List5!AJ375)</f>
        <v/>
      </c>
      <c r="F382" s="30" t="str">
        <f>IF(A382="","",[1]List5!AE375)</f>
        <v/>
      </c>
      <c r="G382" s="25" t="str">
        <f>IF(A382="","",[1]List5!J375)</f>
        <v/>
      </c>
      <c r="H382" s="31" t="str">
        <f>IF(A382="","",VLOOKUP(G382,#REF!,2,FALSE))</f>
        <v/>
      </c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</row>
    <row r="383" spans="1:51" s="32" customFormat="1" ht="15" customHeight="1" x14ac:dyDescent="0.25">
      <c r="A383" s="25" t="str">
        <f>IF([1]List5!A376="","",[1]List4!A382+1)</f>
        <v/>
      </c>
      <c r="B383" s="26" t="str">
        <f>IF(A383="","",[1]List5!U376)</f>
        <v/>
      </c>
      <c r="C383" s="27" t="str">
        <f>IF(A383="","",[1]List5!V376)</f>
        <v/>
      </c>
      <c r="D383" s="28" t="str">
        <f>IF(A383="","",[1]List5!AC376)</f>
        <v/>
      </c>
      <c r="E383" s="29" t="str">
        <f>IF(A383="","",[1]List5!AJ376)</f>
        <v/>
      </c>
      <c r="F383" s="30" t="str">
        <f>IF(A383="","",[1]List5!AE376)</f>
        <v/>
      </c>
      <c r="G383" s="25" t="str">
        <f>IF(A383="","",[1]List5!J376)</f>
        <v/>
      </c>
      <c r="H383" s="31" t="str">
        <f>IF(A383="","",VLOOKUP(G383,#REF!,2,FALSE))</f>
        <v/>
      </c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</row>
    <row r="384" spans="1:51" s="32" customFormat="1" ht="15" customHeight="1" x14ac:dyDescent="0.25">
      <c r="A384" s="25" t="str">
        <f>IF([1]List5!A377="","",[1]List4!A383+1)</f>
        <v/>
      </c>
      <c r="B384" s="26" t="str">
        <f>IF(A384="","",[1]List5!U377)</f>
        <v/>
      </c>
      <c r="C384" s="27" t="str">
        <f>IF(A384="","",[1]List5!V377)</f>
        <v/>
      </c>
      <c r="D384" s="28" t="str">
        <f>IF(A384="","",[1]List5!AC377)</f>
        <v/>
      </c>
      <c r="E384" s="29" t="str">
        <f>IF(A384="","",[1]List5!AJ377)</f>
        <v/>
      </c>
      <c r="F384" s="30" t="str">
        <f>IF(A384="","",[1]List5!AE377)</f>
        <v/>
      </c>
      <c r="G384" s="25" t="str">
        <f>IF(A384="","",[1]List5!J377)</f>
        <v/>
      </c>
      <c r="H384" s="31" t="str">
        <f>IF(A384="","",VLOOKUP(G384,#REF!,2,FALSE))</f>
        <v/>
      </c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</row>
    <row r="385" spans="1:51" s="32" customFormat="1" ht="15" customHeight="1" x14ac:dyDescent="0.25">
      <c r="A385" s="25" t="str">
        <f>IF([1]List5!A378="","",[1]List4!A384+1)</f>
        <v/>
      </c>
      <c r="B385" s="26" t="str">
        <f>IF(A385="","",[1]List5!U378)</f>
        <v/>
      </c>
      <c r="C385" s="27" t="str">
        <f>IF(A385="","",[1]List5!V378)</f>
        <v/>
      </c>
      <c r="D385" s="28" t="str">
        <f>IF(A385="","",[1]List5!AC378)</f>
        <v/>
      </c>
      <c r="E385" s="29" t="str">
        <f>IF(A385="","",[1]List5!AJ378)</f>
        <v/>
      </c>
      <c r="F385" s="30" t="str">
        <f>IF(A385="","",[1]List5!AE378)</f>
        <v/>
      </c>
      <c r="G385" s="25" t="str">
        <f>IF(A385="","",[1]List5!J378)</f>
        <v/>
      </c>
      <c r="H385" s="31" t="str">
        <f>IF(A385="","",VLOOKUP(G385,#REF!,2,FALSE))</f>
        <v/>
      </c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</row>
    <row r="386" spans="1:51" s="32" customFormat="1" ht="15" customHeight="1" x14ac:dyDescent="0.25">
      <c r="A386" s="25" t="str">
        <f>IF([1]List5!A379="","",[1]List4!A385+1)</f>
        <v/>
      </c>
      <c r="B386" s="26" t="str">
        <f>IF(A386="","",[1]List5!U379)</f>
        <v/>
      </c>
      <c r="C386" s="27" t="str">
        <f>IF(A386="","",[1]List5!V379)</f>
        <v/>
      </c>
      <c r="D386" s="28" t="str">
        <f>IF(A386="","",[1]List5!AC379)</f>
        <v/>
      </c>
      <c r="E386" s="29" t="str">
        <f>IF(A386="","",[1]List5!AJ379)</f>
        <v/>
      </c>
      <c r="F386" s="30" t="str">
        <f>IF(A386="","",[1]List5!AE379)</f>
        <v/>
      </c>
      <c r="G386" s="25" t="str">
        <f>IF(A386="","",[1]List5!J379)</f>
        <v/>
      </c>
      <c r="H386" s="31" t="str">
        <f>IF(A386="","",VLOOKUP(G386,#REF!,2,FALSE))</f>
        <v/>
      </c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</row>
    <row r="387" spans="1:51" s="32" customFormat="1" ht="15" customHeight="1" x14ac:dyDescent="0.25">
      <c r="A387" s="25" t="str">
        <f>IF([1]List5!A380="","",[1]List4!A386+1)</f>
        <v/>
      </c>
      <c r="B387" s="26" t="str">
        <f>IF(A387="","",[1]List5!U380)</f>
        <v/>
      </c>
      <c r="C387" s="27" t="str">
        <f>IF(A387="","",[1]List5!V380)</f>
        <v/>
      </c>
      <c r="D387" s="28" t="str">
        <f>IF(A387="","",[1]List5!AC380)</f>
        <v/>
      </c>
      <c r="E387" s="29" t="str">
        <f>IF(A387="","",[1]List5!AJ380)</f>
        <v/>
      </c>
      <c r="F387" s="30" t="str">
        <f>IF(A387="","",[1]List5!AE380)</f>
        <v/>
      </c>
      <c r="G387" s="25" t="str">
        <f>IF(A387="","",[1]List5!J380)</f>
        <v/>
      </c>
      <c r="H387" s="31" t="str">
        <f>IF(A387="","",VLOOKUP(G387,#REF!,2,FALSE))</f>
        <v/>
      </c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</row>
    <row r="388" spans="1:51" s="32" customFormat="1" ht="15" customHeight="1" x14ac:dyDescent="0.25">
      <c r="A388" s="25" t="str">
        <f>IF([1]List5!A381="","",[1]List4!A387+1)</f>
        <v/>
      </c>
      <c r="B388" s="26" t="str">
        <f>IF(A388="","",[1]List5!U381)</f>
        <v/>
      </c>
      <c r="C388" s="27" t="str">
        <f>IF(A388="","",[1]List5!V381)</f>
        <v/>
      </c>
      <c r="D388" s="28" t="str">
        <f>IF(A388="","",[1]List5!AC381)</f>
        <v/>
      </c>
      <c r="E388" s="29" t="str">
        <f>IF(A388="","",[1]List5!AJ381)</f>
        <v/>
      </c>
      <c r="F388" s="30" t="str">
        <f>IF(A388="","",[1]List5!AE381)</f>
        <v/>
      </c>
      <c r="G388" s="25" t="str">
        <f>IF(A388="","",[1]List5!J381)</f>
        <v/>
      </c>
      <c r="H388" s="31" t="str">
        <f>IF(A388="","",VLOOKUP(G388,#REF!,2,FALSE))</f>
        <v/>
      </c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</row>
    <row r="389" spans="1:51" s="32" customFormat="1" ht="15" customHeight="1" x14ac:dyDescent="0.25">
      <c r="A389" s="25" t="str">
        <f>IF([1]List5!A382="","",[1]List4!A388+1)</f>
        <v/>
      </c>
      <c r="B389" s="26" t="str">
        <f>IF(A389="","",[1]List5!U382)</f>
        <v/>
      </c>
      <c r="C389" s="27" t="str">
        <f>IF(A389="","",[1]List5!V382)</f>
        <v/>
      </c>
      <c r="D389" s="28" t="str">
        <f>IF(A389="","",[1]List5!AC382)</f>
        <v/>
      </c>
      <c r="E389" s="29" t="str">
        <f>IF(A389="","",[1]List5!AJ382)</f>
        <v/>
      </c>
      <c r="F389" s="30" t="str">
        <f>IF(A389="","",[1]List5!AE382)</f>
        <v/>
      </c>
      <c r="G389" s="25" t="str">
        <f>IF(A389="","",[1]List5!J382)</f>
        <v/>
      </c>
      <c r="H389" s="31" t="str">
        <f>IF(A389="","",VLOOKUP(G389,#REF!,2,FALSE))</f>
        <v/>
      </c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</row>
    <row r="390" spans="1:51" s="32" customFormat="1" ht="15" customHeight="1" x14ac:dyDescent="0.25">
      <c r="A390" s="25" t="str">
        <f>IF([1]List5!A383="","",[1]List4!A389+1)</f>
        <v/>
      </c>
      <c r="B390" s="26" t="str">
        <f>IF(A390="","",[1]List5!U383)</f>
        <v/>
      </c>
      <c r="C390" s="27" t="str">
        <f>IF(A390="","",[1]List5!V383)</f>
        <v/>
      </c>
      <c r="D390" s="28" t="str">
        <f>IF(A390="","",[1]List5!AC383)</f>
        <v/>
      </c>
      <c r="E390" s="29" t="str">
        <f>IF(A390="","",[1]List5!AJ383)</f>
        <v/>
      </c>
      <c r="F390" s="30" t="str">
        <f>IF(A390="","",[1]List5!AE383)</f>
        <v/>
      </c>
      <c r="G390" s="25" t="str">
        <f>IF(A390="","",[1]List5!J383)</f>
        <v/>
      </c>
      <c r="H390" s="31" t="str">
        <f>IF(A390="","",VLOOKUP(G390,#REF!,2,FALSE))</f>
        <v/>
      </c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</row>
    <row r="391" spans="1:51" s="32" customFormat="1" ht="15" customHeight="1" x14ac:dyDescent="0.25">
      <c r="A391" s="25" t="str">
        <f>IF([1]List5!A384="","",[1]List4!A390+1)</f>
        <v/>
      </c>
      <c r="B391" s="26" t="str">
        <f>IF(A391="","",[1]List5!U384)</f>
        <v/>
      </c>
      <c r="C391" s="27" t="str">
        <f>IF(A391="","",[1]List5!V384)</f>
        <v/>
      </c>
      <c r="D391" s="28" t="str">
        <f>IF(A391="","",[1]List5!AC384)</f>
        <v/>
      </c>
      <c r="E391" s="29" t="str">
        <f>IF(A391="","",[1]List5!AJ384)</f>
        <v/>
      </c>
      <c r="F391" s="30" t="str">
        <f>IF(A391="","",[1]List5!AE384)</f>
        <v/>
      </c>
      <c r="G391" s="25" t="str">
        <f>IF(A391="","",[1]List5!J384)</f>
        <v/>
      </c>
      <c r="H391" s="31" t="str">
        <f>IF(A391="","",VLOOKUP(G391,#REF!,2,FALSE))</f>
        <v/>
      </c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</row>
    <row r="392" spans="1:51" s="32" customFormat="1" ht="15" customHeight="1" x14ac:dyDescent="0.25">
      <c r="A392" s="25" t="str">
        <f>IF([1]List5!A385="","",[1]List4!A391+1)</f>
        <v/>
      </c>
      <c r="B392" s="26" t="str">
        <f>IF(A392="","",[1]List5!U385)</f>
        <v/>
      </c>
      <c r="C392" s="27" t="str">
        <f>IF(A392="","",[1]List5!V385)</f>
        <v/>
      </c>
      <c r="D392" s="28" t="str">
        <f>IF(A392="","",[1]List5!AC385)</f>
        <v/>
      </c>
      <c r="E392" s="29" t="str">
        <f>IF(A392="","",[1]List5!AJ385)</f>
        <v/>
      </c>
      <c r="F392" s="30" t="str">
        <f>IF(A392="","",[1]List5!AE385)</f>
        <v/>
      </c>
      <c r="G392" s="25" t="str">
        <f>IF(A392="","",[1]List5!J385)</f>
        <v/>
      </c>
      <c r="H392" s="31" t="str">
        <f>IF(A392="","",VLOOKUP(G392,#REF!,2,FALSE))</f>
        <v/>
      </c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</row>
    <row r="393" spans="1:51" s="32" customFormat="1" ht="15" customHeight="1" x14ac:dyDescent="0.25">
      <c r="A393" s="25" t="str">
        <f>IF([1]List5!A386="","",[1]List4!A392+1)</f>
        <v/>
      </c>
      <c r="B393" s="26" t="str">
        <f>IF(A393="","",[1]List5!U386)</f>
        <v/>
      </c>
      <c r="C393" s="27" t="str">
        <f>IF(A393="","",[1]List5!V386)</f>
        <v/>
      </c>
      <c r="D393" s="28" t="str">
        <f>IF(A393="","",[1]List5!AC386)</f>
        <v/>
      </c>
      <c r="E393" s="29" t="str">
        <f>IF(A393="","",[1]List5!AJ386)</f>
        <v/>
      </c>
      <c r="F393" s="30" t="str">
        <f>IF(A393="","",[1]List5!AE386)</f>
        <v/>
      </c>
      <c r="G393" s="25" t="str">
        <f>IF(A393="","",[1]List5!J386)</f>
        <v/>
      </c>
      <c r="H393" s="31" t="str">
        <f>IF(A393="","",VLOOKUP(G393,#REF!,2,FALSE))</f>
        <v/>
      </c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</row>
    <row r="394" spans="1:51" s="32" customFormat="1" ht="15" customHeight="1" x14ac:dyDescent="0.25">
      <c r="A394" s="25" t="str">
        <f>IF([1]List5!A387="","",[1]List4!A393+1)</f>
        <v/>
      </c>
      <c r="B394" s="26" t="str">
        <f>IF(A394="","",[1]List5!U387)</f>
        <v/>
      </c>
      <c r="C394" s="27" t="str">
        <f>IF(A394="","",[1]List5!V387)</f>
        <v/>
      </c>
      <c r="D394" s="28" t="str">
        <f>IF(A394="","",[1]List5!AC387)</f>
        <v/>
      </c>
      <c r="E394" s="29" t="str">
        <f>IF(A394="","",[1]List5!AJ387)</f>
        <v/>
      </c>
      <c r="F394" s="30" t="str">
        <f>IF(A394="","",[1]List5!AE387)</f>
        <v/>
      </c>
      <c r="G394" s="25" t="str">
        <f>IF(A394="","",[1]List5!J387)</f>
        <v/>
      </c>
      <c r="H394" s="31" t="str">
        <f>IF(A394="","",VLOOKUP(G394,#REF!,2,FALSE))</f>
        <v/>
      </c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</row>
    <row r="395" spans="1:51" s="32" customFormat="1" ht="15" customHeight="1" x14ac:dyDescent="0.25">
      <c r="A395" s="25" t="str">
        <f>IF([1]List5!A388="","",[1]List4!A394+1)</f>
        <v/>
      </c>
      <c r="B395" s="26" t="str">
        <f>IF(A395="","",[1]List5!U388)</f>
        <v/>
      </c>
      <c r="C395" s="27" t="str">
        <f>IF(A395="","",[1]List5!V388)</f>
        <v/>
      </c>
      <c r="D395" s="28" t="str">
        <f>IF(A395="","",[1]List5!AC388)</f>
        <v/>
      </c>
      <c r="E395" s="29" t="str">
        <f>IF(A395="","",[1]List5!AJ388)</f>
        <v/>
      </c>
      <c r="F395" s="30" t="str">
        <f>IF(A395="","",[1]List5!AE388)</f>
        <v/>
      </c>
      <c r="G395" s="25" t="str">
        <f>IF(A395="","",[1]List5!J388)</f>
        <v/>
      </c>
      <c r="H395" s="31" t="str">
        <f>IF(A395="","",VLOOKUP(G395,#REF!,2,FALSE))</f>
        <v/>
      </c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</row>
    <row r="396" spans="1:51" s="32" customFormat="1" ht="15" customHeight="1" x14ac:dyDescent="0.25">
      <c r="A396" s="25" t="str">
        <f>IF([1]List5!A389="","",[1]List4!A395+1)</f>
        <v/>
      </c>
      <c r="B396" s="26" t="str">
        <f>IF(A396="","",[1]List5!U389)</f>
        <v/>
      </c>
      <c r="C396" s="27" t="str">
        <f>IF(A396="","",[1]List5!V389)</f>
        <v/>
      </c>
      <c r="D396" s="28" t="str">
        <f>IF(A396="","",[1]List5!AC389)</f>
        <v/>
      </c>
      <c r="E396" s="29" t="str">
        <f>IF(A396="","",[1]List5!AJ389)</f>
        <v/>
      </c>
      <c r="F396" s="30" t="str">
        <f>IF(A396="","",[1]List5!AE389)</f>
        <v/>
      </c>
      <c r="G396" s="25" t="str">
        <f>IF(A396="","",[1]List5!J389)</f>
        <v/>
      </c>
      <c r="H396" s="31" t="str">
        <f>IF(A396="","",VLOOKUP(G396,#REF!,2,FALSE))</f>
        <v/>
      </c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</row>
    <row r="397" spans="1:51" s="32" customFormat="1" ht="15" customHeight="1" x14ac:dyDescent="0.25">
      <c r="A397" s="25" t="str">
        <f>IF([1]List5!A390="","",[1]List4!A396+1)</f>
        <v/>
      </c>
      <c r="B397" s="26" t="str">
        <f>IF(A397="","",[1]List5!U390)</f>
        <v/>
      </c>
      <c r="C397" s="27" t="str">
        <f>IF(A397="","",[1]List5!V390)</f>
        <v/>
      </c>
      <c r="D397" s="28" t="str">
        <f>IF(A397="","",[1]List5!AC390)</f>
        <v/>
      </c>
      <c r="E397" s="29" t="str">
        <f>IF(A397="","",[1]List5!AJ390)</f>
        <v/>
      </c>
      <c r="F397" s="30" t="str">
        <f>IF(A397="","",[1]List5!AE390)</f>
        <v/>
      </c>
      <c r="G397" s="25" t="str">
        <f>IF(A397="","",[1]List5!J390)</f>
        <v/>
      </c>
      <c r="H397" s="31" t="str">
        <f>IF(A397="","",VLOOKUP(G397,#REF!,2,FALSE))</f>
        <v/>
      </c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</row>
    <row r="398" spans="1:51" s="32" customFormat="1" ht="15" customHeight="1" x14ac:dyDescent="0.25">
      <c r="A398" s="25" t="str">
        <f>IF([1]List5!A391="","",[1]List4!A397+1)</f>
        <v/>
      </c>
      <c r="B398" s="26" t="str">
        <f>IF(A398="","",[1]List5!U391)</f>
        <v/>
      </c>
      <c r="C398" s="27" t="str">
        <f>IF(A398="","",[1]List5!V391)</f>
        <v/>
      </c>
      <c r="D398" s="28" t="str">
        <f>IF(A398="","",[1]List5!AC391)</f>
        <v/>
      </c>
      <c r="E398" s="29" t="str">
        <f>IF(A398="","",[1]List5!AJ391)</f>
        <v/>
      </c>
      <c r="F398" s="30" t="str">
        <f>IF(A398="","",[1]List5!AE391)</f>
        <v/>
      </c>
      <c r="G398" s="25" t="str">
        <f>IF(A398="","",[1]List5!J391)</f>
        <v/>
      </c>
      <c r="H398" s="31" t="str">
        <f>IF(A398="","",VLOOKUP(G398,#REF!,2,FALSE))</f>
        <v/>
      </c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</row>
    <row r="399" spans="1:51" s="32" customFormat="1" ht="15" customHeight="1" x14ac:dyDescent="0.25">
      <c r="A399" s="25" t="str">
        <f>IF([1]List5!A392="","",[1]List4!A398+1)</f>
        <v/>
      </c>
      <c r="B399" s="26" t="str">
        <f>IF(A399="","",[1]List5!U392)</f>
        <v/>
      </c>
      <c r="C399" s="27" t="str">
        <f>IF(A399="","",[1]List5!V392)</f>
        <v/>
      </c>
      <c r="D399" s="28" t="str">
        <f>IF(A399="","",[1]List5!AC392)</f>
        <v/>
      </c>
      <c r="E399" s="29" t="str">
        <f>IF(A399="","",[1]List5!AJ392)</f>
        <v/>
      </c>
      <c r="F399" s="30" t="str">
        <f>IF(A399="","",[1]List5!AE392)</f>
        <v/>
      </c>
      <c r="G399" s="25" t="str">
        <f>IF(A399="","",[1]List5!J392)</f>
        <v/>
      </c>
      <c r="H399" s="31" t="str">
        <f>IF(A399="","",VLOOKUP(G399,#REF!,2,FALSE))</f>
        <v/>
      </c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</row>
    <row r="400" spans="1:51" s="32" customFormat="1" ht="15" customHeight="1" x14ac:dyDescent="0.25">
      <c r="A400" s="25" t="str">
        <f>IF([1]List5!A393="","",[1]List4!A399+1)</f>
        <v/>
      </c>
      <c r="B400" s="26" t="str">
        <f>IF(A400="","",[1]List5!U393)</f>
        <v/>
      </c>
      <c r="C400" s="27" t="str">
        <f>IF(A400="","",[1]List5!V393)</f>
        <v/>
      </c>
      <c r="D400" s="28" t="str">
        <f>IF(A400="","",[1]List5!AC393)</f>
        <v/>
      </c>
      <c r="E400" s="29" t="str">
        <f>IF(A400="","",[1]List5!AJ393)</f>
        <v/>
      </c>
      <c r="F400" s="30" t="str">
        <f>IF(A400="","",[1]List5!AE393)</f>
        <v/>
      </c>
      <c r="G400" s="25" t="str">
        <f>IF(A400="","",[1]List5!J393)</f>
        <v/>
      </c>
      <c r="H400" s="31" t="str">
        <f>IF(A400="","",VLOOKUP(G400,#REF!,2,FALSE))</f>
        <v/>
      </c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</row>
    <row r="401" spans="1:51" s="32" customFormat="1" ht="15" customHeight="1" x14ac:dyDescent="0.25">
      <c r="A401" s="25" t="str">
        <f>IF([1]List5!A394="","",[1]List4!A400+1)</f>
        <v/>
      </c>
      <c r="B401" s="26" t="str">
        <f>IF(A401="","",[1]List5!U394)</f>
        <v/>
      </c>
      <c r="C401" s="27" t="str">
        <f>IF(A401="","",[1]List5!V394)</f>
        <v/>
      </c>
      <c r="D401" s="28" t="str">
        <f>IF(A401="","",[1]List5!AC394)</f>
        <v/>
      </c>
      <c r="E401" s="29" t="str">
        <f>IF(A401="","",[1]List5!AJ394)</f>
        <v/>
      </c>
      <c r="F401" s="30" t="str">
        <f>IF(A401="","",[1]List5!AE394)</f>
        <v/>
      </c>
      <c r="G401" s="25" t="str">
        <f>IF(A401="","",[1]List5!J394)</f>
        <v/>
      </c>
      <c r="H401" s="31" t="str">
        <f>IF(A401="","",VLOOKUP(G401,#REF!,2,FALSE))</f>
        <v/>
      </c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</row>
    <row r="402" spans="1:51" s="32" customFormat="1" ht="15" customHeight="1" x14ac:dyDescent="0.25">
      <c r="A402" s="25" t="str">
        <f>IF([1]List5!A395="","",[1]List4!A401+1)</f>
        <v/>
      </c>
      <c r="B402" s="26" t="str">
        <f>IF(A402="","",[1]List5!U395)</f>
        <v/>
      </c>
      <c r="C402" s="27" t="str">
        <f>IF(A402="","",[1]List5!V395)</f>
        <v/>
      </c>
      <c r="D402" s="28" t="str">
        <f>IF(A402="","",[1]List5!AC395)</f>
        <v/>
      </c>
      <c r="E402" s="29" t="str">
        <f>IF(A402="","",[1]List5!AJ395)</f>
        <v/>
      </c>
      <c r="F402" s="30" t="str">
        <f>IF(A402="","",[1]List5!AE395)</f>
        <v/>
      </c>
      <c r="G402" s="25" t="str">
        <f>IF(A402="","",[1]List5!J395)</f>
        <v/>
      </c>
      <c r="H402" s="31" t="str">
        <f>IF(A402="","",VLOOKUP(G402,#REF!,2,FALSE))</f>
        <v/>
      </c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</row>
    <row r="403" spans="1:51" s="32" customFormat="1" ht="15" customHeight="1" x14ac:dyDescent="0.25">
      <c r="A403" s="25" t="str">
        <f>IF([1]List5!A396="","",[1]List4!A402+1)</f>
        <v/>
      </c>
      <c r="B403" s="26" t="str">
        <f>IF(A403="","",[1]List5!U396)</f>
        <v/>
      </c>
      <c r="C403" s="27" t="str">
        <f>IF(A403="","",[1]List5!V396)</f>
        <v/>
      </c>
      <c r="D403" s="28" t="str">
        <f>IF(A403="","",[1]List5!AC396)</f>
        <v/>
      </c>
      <c r="E403" s="29" t="str">
        <f>IF(A403="","",[1]List5!AJ396)</f>
        <v/>
      </c>
      <c r="F403" s="30" t="str">
        <f>IF(A403="","",[1]List5!AE396)</f>
        <v/>
      </c>
      <c r="G403" s="25" t="str">
        <f>IF(A403="","",[1]List5!J396)</f>
        <v/>
      </c>
      <c r="H403" s="31" t="str">
        <f>IF(A403="","",VLOOKUP(G403,#REF!,2,FALSE))</f>
        <v/>
      </c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</row>
    <row r="404" spans="1:51" s="32" customFormat="1" ht="15" customHeight="1" x14ac:dyDescent="0.25">
      <c r="A404" s="25" t="str">
        <f>IF([1]List5!A397="","",[1]List4!A403+1)</f>
        <v/>
      </c>
      <c r="B404" s="26" t="str">
        <f>IF(A404="","",[1]List5!U397)</f>
        <v/>
      </c>
      <c r="C404" s="27" t="str">
        <f>IF(A404="","",[1]List5!V397)</f>
        <v/>
      </c>
      <c r="D404" s="28" t="str">
        <f>IF(A404="","",[1]List5!AC397)</f>
        <v/>
      </c>
      <c r="E404" s="29" t="str">
        <f>IF(A404="","",[1]List5!AJ397)</f>
        <v/>
      </c>
      <c r="F404" s="30" t="str">
        <f>IF(A404="","",[1]List5!AE397)</f>
        <v/>
      </c>
      <c r="G404" s="25" t="str">
        <f>IF(A404="","",[1]List5!J397)</f>
        <v/>
      </c>
      <c r="H404" s="31" t="str">
        <f>IF(A404="","",VLOOKUP(G404,#REF!,2,FALSE))</f>
        <v/>
      </c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</row>
    <row r="405" spans="1:51" s="32" customFormat="1" ht="15" customHeight="1" x14ac:dyDescent="0.25">
      <c r="A405" s="25" t="str">
        <f>IF([1]List5!A398="","",[1]List4!A404+1)</f>
        <v/>
      </c>
      <c r="B405" s="26" t="str">
        <f>IF(A405="","",[1]List5!U398)</f>
        <v/>
      </c>
      <c r="C405" s="27" t="str">
        <f>IF(A405="","",[1]List5!V398)</f>
        <v/>
      </c>
      <c r="D405" s="28" t="str">
        <f>IF(A405="","",[1]List5!AC398)</f>
        <v/>
      </c>
      <c r="E405" s="29" t="str">
        <f>IF(A405="","",[1]List5!AJ398)</f>
        <v/>
      </c>
      <c r="F405" s="30" t="str">
        <f>IF(A405="","",[1]List5!AE398)</f>
        <v/>
      </c>
      <c r="G405" s="25" t="str">
        <f>IF(A405="","",[1]List5!J398)</f>
        <v/>
      </c>
      <c r="H405" s="31" t="str">
        <f>IF(A405="","",VLOOKUP(G405,#REF!,2,FALSE))</f>
        <v/>
      </c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</row>
    <row r="406" spans="1:51" s="32" customFormat="1" ht="15" customHeight="1" x14ac:dyDescent="0.25">
      <c r="A406" s="25" t="str">
        <f>IF([1]List5!A399="","",[1]List4!A405+1)</f>
        <v/>
      </c>
      <c r="B406" s="26" t="str">
        <f>IF(A406="","",[1]List5!U399)</f>
        <v/>
      </c>
      <c r="C406" s="27" t="str">
        <f>IF(A406="","",[1]List5!V399)</f>
        <v/>
      </c>
      <c r="D406" s="28" t="str">
        <f>IF(A406="","",[1]List5!AC399)</f>
        <v/>
      </c>
      <c r="E406" s="29" t="str">
        <f>IF(A406="","",[1]List5!AJ399)</f>
        <v/>
      </c>
      <c r="F406" s="30" t="str">
        <f>IF(A406="","",[1]List5!AE399)</f>
        <v/>
      </c>
      <c r="G406" s="25" t="str">
        <f>IF(A406="","",[1]List5!J399)</f>
        <v/>
      </c>
      <c r="H406" s="31" t="str">
        <f>IF(A406="","",VLOOKUP(G406,#REF!,2,FALSE))</f>
        <v/>
      </c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</row>
    <row r="407" spans="1:51" s="32" customFormat="1" ht="15" customHeight="1" x14ac:dyDescent="0.25">
      <c r="A407" s="25" t="str">
        <f>IF([1]List5!A400="","",[1]List4!A406+1)</f>
        <v/>
      </c>
      <c r="B407" s="26" t="str">
        <f>IF(A407="","",[1]List5!U400)</f>
        <v/>
      </c>
      <c r="C407" s="27" t="str">
        <f>IF(A407="","",[1]List5!V400)</f>
        <v/>
      </c>
      <c r="D407" s="28" t="str">
        <f>IF(A407="","",[1]List5!AC400)</f>
        <v/>
      </c>
      <c r="E407" s="29" t="str">
        <f>IF(A407="","",[1]List5!AJ400)</f>
        <v/>
      </c>
      <c r="F407" s="30" t="str">
        <f>IF(A407="","",[1]List5!AE400)</f>
        <v/>
      </c>
      <c r="G407" s="25" t="str">
        <f>IF(A407="","",[1]List5!J400)</f>
        <v/>
      </c>
      <c r="H407" s="31" t="str">
        <f>IF(A407="","",VLOOKUP(G407,#REF!,2,FALSE))</f>
        <v/>
      </c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</row>
    <row r="408" spans="1:51" s="32" customFormat="1" ht="15" customHeight="1" x14ac:dyDescent="0.25">
      <c r="A408" s="25" t="str">
        <f>IF([1]List5!A401="","",[1]List4!A407+1)</f>
        <v/>
      </c>
      <c r="B408" s="26" t="str">
        <f>IF(A408="","",[1]List5!U401)</f>
        <v/>
      </c>
      <c r="C408" s="27" t="str">
        <f>IF(A408="","",[1]List5!V401)</f>
        <v/>
      </c>
      <c r="D408" s="28" t="str">
        <f>IF(A408="","",[1]List5!AC401)</f>
        <v/>
      </c>
      <c r="E408" s="29" t="str">
        <f>IF(A408="","",[1]List5!AJ401)</f>
        <v/>
      </c>
      <c r="F408" s="30" t="str">
        <f>IF(A408="","",[1]List5!AE401)</f>
        <v/>
      </c>
      <c r="G408" s="25" t="str">
        <f>IF(A408="","",[1]List5!J401)</f>
        <v/>
      </c>
      <c r="H408" s="31" t="str">
        <f>IF(A408="","",VLOOKUP(G408,#REF!,2,FALSE))</f>
        <v/>
      </c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</row>
    <row r="409" spans="1:51" s="32" customFormat="1" ht="15" customHeight="1" x14ac:dyDescent="0.25">
      <c r="A409" s="25" t="str">
        <f>IF([1]List5!A402="","",[1]List4!A408+1)</f>
        <v/>
      </c>
      <c r="B409" s="26" t="str">
        <f>IF(A409="","",[1]List5!U402)</f>
        <v/>
      </c>
      <c r="C409" s="27" t="str">
        <f>IF(A409="","",[1]List5!V402)</f>
        <v/>
      </c>
      <c r="D409" s="28" t="str">
        <f>IF(A409="","",[1]List5!AC402)</f>
        <v/>
      </c>
      <c r="E409" s="29" t="str">
        <f>IF(A409="","",[1]List5!AJ402)</f>
        <v/>
      </c>
      <c r="F409" s="30" t="str">
        <f>IF(A409="","",[1]List5!AE402)</f>
        <v/>
      </c>
      <c r="G409" s="25" t="str">
        <f>IF(A409="","",[1]List5!J402)</f>
        <v/>
      </c>
      <c r="H409" s="31" t="str">
        <f>IF(A409="","",VLOOKUP(G409,#REF!,2,FALSE))</f>
        <v/>
      </c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</row>
    <row r="410" spans="1:51" s="32" customFormat="1" ht="15" customHeight="1" x14ac:dyDescent="0.25">
      <c r="A410" s="25" t="str">
        <f>IF([1]List5!A403="","",[1]List4!A409+1)</f>
        <v/>
      </c>
      <c r="B410" s="26" t="str">
        <f>IF(A410="","",[1]List5!U403)</f>
        <v/>
      </c>
      <c r="C410" s="27" t="str">
        <f>IF(A410="","",[1]List5!V403)</f>
        <v/>
      </c>
      <c r="D410" s="28" t="str">
        <f>IF(A410="","",[1]List5!AC403)</f>
        <v/>
      </c>
      <c r="E410" s="29" t="str">
        <f>IF(A410="","",[1]List5!AJ403)</f>
        <v/>
      </c>
      <c r="F410" s="30" t="str">
        <f>IF(A410="","",[1]List5!AE403)</f>
        <v/>
      </c>
      <c r="G410" s="25" t="str">
        <f>IF(A410="","",[1]List5!J403)</f>
        <v/>
      </c>
      <c r="H410" s="31" t="str">
        <f>IF(A410="","",VLOOKUP(G410,#REF!,2,FALSE))</f>
        <v/>
      </c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</row>
    <row r="411" spans="1:51" s="32" customFormat="1" ht="15" customHeight="1" x14ac:dyDescent="0.25">
      <c r="A411" s="25" t="str">
        <f>IF([1]List5!A404="","",[1]List4!A410+1)</f>
        <v/>
      </c>
      <c r="B411" s="26" t="str">
        <f>IF(A411="","",[1]List5!U404)</f>
        <v/>
      </c>
      <c r="C411" s="27" t="str">
        <f>IF(A411="","",[1]List5!V404)</f>
        <v/>
      </c>
      <c r="D411" s="28" t="str">
        <f>IF(A411="","",[1]List5!AC404)</f>
        <v/>
      </c>
      <c r="E411" s="29" t="str">
        <f>IF(A411="","",[1]List5!AJ404)</f>
        <v/>
      </c>
      <c r="F411" s="30" t="str">
        <f>IF(A411="","",[1]List5!AE404)</f>
        <v/>
      </c>
      <c r="G411" s="25" t="str">
        <f>IF(A411="","",[1]List5!J404)</f>
        <v/>
      </c>
      <c r="H411" s="31" t="str">
        <f>IF(A411="","",VLOOKUP(G411,#REF!,2,FALSE))</f>
        <v/>
      </c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</row>
    <row r="412" spans="1:51" s="32" customFormat="1" ht="15" customHeight="1" x14ac:dyDescent="0.25">
      <c r="A412" s="25" t="str">
        <f>IF([1]List5!A405="","",[1]List4!A411+1)</f>
        <v/>
      </c>
      <c r="B412" s="26" t="str">
        <f>IF(A412="","",[1]List5!U405)</f>
        <v/>
      </c>
      <c r="C412" s="27" t="str">
        <f>IF(A412="","",[1]List5!V405)</f>
        <v/>
      </c>
      <c r="D412" s="28" t="str">
        <f>IF(A412="","",[1]List5!AC405)</f>
        <v/>
      </c>
      <c r="E412" s="29" t="str">
        <f>IF(A412="","",[1]List5!AJ405)</f>
        <v/>
      </c>
      <c r="F412" s="30" t="str">
        <f>IF(A412="","",[1]List5!AE405)</f>
        <v/>
      </c>
      <c r="G412" s="25" t="str">
        <f>IF(A412="","",[1]List5!J405)</f>
        <v/>
      </c>
      <c r="H412" s="31" t="str">
        <f>IF(A412="","",VLOOKUP(G412,#REF!,2,FALSE))</f>
        <v/>
      </c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</row>
    <row r="413" spans="1:51" s="32" customFormat="1" ht="15" customHeight="1" x14ac:dyDescent="0.25">
      <c r="A413" s="25" t="str">
        <f>IF([1]List5!A406="","",[1]List4!A412+1)</f>
        <v/>
      </c>
      <c r="B413" s="26" t="str">
        <f>IF(A413="","",[1]List5!U406)</f>
        <v/>
      </c>
      <c r="C413" s="27" t="str">
        <f>IF(A413="","",[1]List5!V406)</f>
        <v/>
      </c>
      <c r="D413" s="28" t="str">
        <f>IF(A413="","",[1]List5!AC406)</f>
        <v/>
      </c>
      <c r="E413" s="29" t="str">
        <f>IF(A413="","",[1]List5!AJ406)</f>
        <v/>
      </c>
      <c r="F413" s="30" t="str">
        <f>IF(A413="","",[1]List5!AE406)</f>
        <v/>
      </c>
      <c r="G413" s="25" t="str">
        <f>IF(A413="","",[1]List5!J406)</f>
        <v/>
      </c>
      <c r="H413" s="31" t="str">
        <f>IF(A413="","",VLOOKUP(G413,#REF!,2,FALSE))</f>
        <v/>
      </c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</row>
    <row r="414" spans="1:51" s="32" customFormat="1" ht="15" customHeight="1" x14ac:dyDescent="0.25">
      <c r="A414" s="25" t="str">
        <f>IF([1]List5!A407="","",[1]List4!A413+1)</f>
        <v/>
      </c>
      <c r="B414" s="26" t="str">
        <f>IF(A414="","",[1]List5!U407)</f>
        <v/>
      </c>
      <c r="C414" s="27" t="str">
        <f>IF(A414="","",[1]List5!V407)</f>
        <v/>
      </c>
      <c r="D414" s="28" t="str">
        <f>IF(A414="","",[1]List5!AC407)</f>
        <v/>
      </c>
      <c r="E414" s="29" t="str">
        <f>IF(A414="","",[1]List5!AJ407)</f>
        <v/>
      </c>
      <c r="F414" s="30" t="str">
        <f>IF(A414="","",[1]List5!AE407)</f>
        <v/>
      </c>
      <c r="G414" s="25" t="str">
        <f>IF(A414="","",[1]List5!J407)</f>
        <v/>
      </c>
      <c r="H414" s="31" t="str">
        <f>IF(A414="","",VLOOKUP(G414,#REF!,2,FALSE))</f>
        <v/>
      </c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</row>
    <row r="415" spans="1:51" s="32" customFormat="1" ht="15" customHeight="1" x14ac:dyDescent="0.25">
      <c r="A415" s="25" t="str">
        <f>IF([1]List5!A408="","",[1]List4!A414+1)</f>
        <v/>
      </c>
      <c r="B415" s="26" t="str">
        <f>IF(A415="","",[1]List5!U408)</f>
        <v/>
      </c>
      <c r="C415" s="27" t="str">
        <f>IF(A415="","",[1]List5!V408)</f>
        <v/>
      </c>
      <c r="D415" s="28" t="str">
        <f>IF(A415="","",[1]List5!AC408)</f>
        <v/>
      </c>
      <c r="E415" s="29" t="str">
        <f>IF(A415="","",[1]List5!AJ408)</f>
        <v/>
      </c>
      <c r="F415" s="30" t="str">
        <f>IF(A415="","",[1]List5!AE408)</f>
        <v/>
      </c>
      <c r="G415" s="25" t="str">
        <f>IF(A415="","",[1]List5!J408)</f>
        <v/>
      </c>
      <c r="H415" s="31" t="str">
        <f>IF(A415="","",VLOOKUP(G415,#REF!,2,FALSE))</f>
        <v/>
      </c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</row>
    <row r="416" spans="1:51" s="32" customFormat="1" ht="15" customHeight="1" x14ac:dyDescent="0.25">
      <c r="A416" s="25" t="str">
        <f>IF([1]List5!A409="","",[1]List4!A415+1)</f>
        <v/>
      </c>
      <c r="B416" s="26" t="str">
        <f>IF(A416="","",[1]List5!U409)</f>
        <v/>
      </c>
      <c r="C416" s="27" t="str">
        <f>IF(A416="","",[1]List5!V409)</f>
        <v/>
      </c>
      <c r="D416" s="28" t="str">
        <f>IF(A416="","",[1]List5!AC409)</f>
        <v/>
      </c>
      <c r="E416" s="29" t="str">
        <f>IF(A416="","",[1]List5!AJ409)</f>
        <v/>
      </c>
      <c r="F416" s="30" t="str">
        <f>IF(A416="","",[1]List5!AE409)</f>
        <v/>
      </c>
      <c r="G416" s="25" t="str">
        <f>IF(A416="","",[1]List5!J409)</f>
        <v/>
      </c>
      <c r="H416" s="31" t="str">
        <f>IF(A416="","",VLOOKUP(G416,#REF!,2,FALSE))</f>
        <v/>
      </c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</row>
    <row r="417" spans="1:51" s="32" customFormat="1" ht="15" customHeight="1" x14ac:dyDescent="0.25">
      <c r="A417" s="25" t="str">
        <f>IF([1]List5!A410="","",[1]List4!A416+1)</f>
        <v/>
      </c>
      <c r="B417" s="26" t="str">
        <f>IF(A417="","",[1]List5!U410)</f>
        <v/>
      </c>
      <c r="C417" s="27" t="str">
        <f>IF(A417="","",[1]List5!V410)</f>
        <v/>
      </c>
      <c r="D417" s="28" t="str">
        <f>IF(A417="","",[1]List5!AC410)</f>
        <v/>
      </c>
      <c r="E417" s="29" t="str">
        <f>IF(A417="","",[1]List5!AJ410)</f>
        <v/>
      </c>
      <c r="F417" s="30" t="str">
        <f>IF(A417="","",[1]List5!AE410)</f>
        <v/>
      </c>
      <c r="G417" s="25" t="str">
        <f>IF(A417="","",[1]List5!J410)</f>
        <v/>
      </c>
      <c r="H417" s="31" t="str">
        <f>IF(A417="","",VLOOKUP(G417,#REF!,2,FALSE))</f>
        <v/>
      </c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</row>
    <row r="418" spans="1:51" s="32" customFormat="1" ht="15" customHeight="1" x14ac:dyDescent="0.25">
      <c r="A418" s="25" t="str">
        <f>IF([1]List5!A411="","",[1]List4!A417+1)</f>
        <v/>
      </c>
      <c r="B418" s="26" t="str">
        <f>IF(A418="","",[1]List5!U411)</f>
        <v/>
      </c>
      <c r="C418" s="27" t="str">
        <f>IF(A418="","",[1]List5!V411)</f>
        <v/>
      </c>
      <c r="D418" s="28" t="str">
        <f>IF(A418="","",[1]List5!AC411)</f>
        <v/>
      </c>
      <c r="E418" s="29" t="str">
        <f>IF(A418="","",[1]List5!AJ411)</f>
        <v/>
      </c>
      <c r="F418" s="30" t="str">
        <f>IF(A418="","",[1]List5!AE411)</f>
        <v/>
      </c>
      <c r="G418" s="25" t="str">
        <f>IF(A418="","",[1]List5!J411)</f>
        <v/>
      </c>
      <c r="H418" s="31" t="str">
        <f>IF(A418="","",VLOOKUP(G418,#REF!,2,FALSE))</f>
        <v/>
      </c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</row>
    <row r="419" spans="1:51" s="32" customFormat="1" ht="15" customHeight="1" x14ac:dyDescent="0.25">
      <c r="A419" s="25" t="str">
        <f>IF([1]List5!A412="","",[1]List4!A418+1)</f>
        <v/>
      </c>
      <c r="B419" s="26" t="str">
        <f>IF(A419="","",[1]List5!U412)</f>
        <v/>
      </c>
      <c r="C419" s="27" t="str">
        <f>IF(A419="","",[1]List5!V412)</f>
        <v/>
      </c>
      <c r="D419" s="28" t="str">
        <f>IF(A419="","",[1]List5!AC412)</f>
        <v/>
      </c>
      <c r="E419" s="29" t="str">
        <f>IF(A419="","",[1]List5!AJ412)</f>
        <v/>
      </c>
      <c r="F419" s="30" t="str">
        <f>IF(A419="","",[1]List5!AE412)</f>
        <v/>
      </c>
      <c r="G419" s="25" t="str">
        <f>IF(A419="","",[1]List5!J412)</f>
        <v/>
      </c>
      <c r="H419" s="31" t="str">
        <f>IF(A419="","",VLOOKUP(G419,#REF!,2,FALSE))</f>
        <v/>
      </c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</row>
    <row r="420" spans="1:51" s="32" customFormat="1" ht="15" customHeight="1" x14ac:dyDescent="0.25">
      <c r="A420" s="25" t="str">
        <f>IF([1]List5!A413="","",[1]List4!A419+1)</f>
        <v/>
      </c>
      <c r="B420" s="26" t="str">
        <f>IF(A420="","",[1]List5!U413)</f>
        <v/>
      </c>
      <c r="C420" s="27" t="str">
        <f>IF(A420="","",[1]List5!V413)</f>
        <v/>
      </c>
      <c r="D420" s="28" t="str">
        <f>IF(A420="","",[1]List5!AC413)</f>
        <v/>
      </c>
      <c r="E420" s="29" t="str">
        <f>IF(A420="","",[1]List5!AJ413)</f>
        <v/>
      </c>
      <c r="F420" s="30" t="str">
        <f>IF(A420="","",[1]List5!AE413)</f>
        <v/>
      </c>
      <c r="G420" s="25" t="str">
        <f>IF(A420="","",[1]List5!J413)</f>
        <v/>
      </c>
      <c r="H420" s="31" t="str">
        <f>IF(A420="","",VLOOKUP(G420,#REF!,2,FALSE))</f>
        <v/>
      </c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</row>
    <row r="421" spans="1:51" s="32" customFormat="1" ht="15" customHeight="1" x14ac:dyDescent="0.25">
      <c r="A421" s="25" t="str">
        <f>IF([1]List5!A414="","",[1]List4!A420+1)</f>
        <v/>
      </c>
      <c r="B421" s="26" t="str">
        <f>IF(A421="","",[1]List5!U414)</f>
        <v/>
      </c>
      <c r="C421" s="27" t="str">
        <f>IF(A421="","",[1]List5!V414)</f>
        <v/>
      </c>
      <c r="D421" s="28" t="str">
        <f>IF(A421="","",[1]List5!AC414)</f>
        <v/>
      </c>
      <c r="E421" s="29" t="str">
        <f>IF(A421="","",[1]List5!AJ414)</f>
        <v/>
      </c>
      <c r="F421" s="30" t="str">
        <f>IF(A421="","",[1]List5!AE414)</f>
        <v/>
      </c>
      <c r="G421" s="25" t="str">
        <f>IF(A421="","",[1]List5!J414)</f>
        <v/>
      </c>
      <c r="H421" s="31" t="str">
        <f>IF(A421="","",VLOOKUP(G421,#REF!,2,FALSE))</f>
        <v/>
      </c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</row>
    <row r="422" spans="1:51" s="32" customFormat="1" ht="15" customHeight="1" x14ac:dyDescent="0.25">
      <c r="A422" s="25" t="str">
        <f>IF([1]List5!A415="","",[1]List4!A421+1)</f>
        <v/>
      </c>
      <c r="B422" s="26" t="str">
        <f>IF(A422="","",[1]List5!U415)</f>
        <v/>
      </c>
      <c r="C422" s="27" t="str">
        <f>IF(A422="","",[1]List5!V415)</f>
        <v/>
      </c>
      <c r="D422" s="28" t="str">
        <f>IF(A422="","",[1]List5!AC415)</f>
        <v/>
      </c>
      <c r="E422" s="29" t="str">
        <f>IF(A422="","",[1]List5!AJ415)</f>
        <v/>
      </c>
      <c r="F422" s="30" t="str">
        <f>IF(A422="","",[1]List5!AE415)</f>
        <v/>
      </c>
      <c r="G422" s="25" t="str">
        <f>IF(A422="","",[1]List5!J415)</f>
        <v/>
      </c>
      <c r="H422" s="31" t="str">
        <f>IF(A422="","",VLOOKUP(G422,#REF!,2,FALSE))</f>
        <v/>
      </c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</row>
    <row r="423" spans="1:51" s="32" customFormat="1" ht="15" customHeight="1" x14ac:dyDescent="0.25">
      <c r="A423" s="25" t="str">
        <f>IF([1]List5!A416="","",[1]List4!A422+1)</f>
        <v/>
      </c>
      <c r="B423" s="26" t="str">
        <f>IF(A423="","",[1]List5!U416)</f>
        <v/>
      </c>
      <c r="C423" s="27" t="str">
        <f>IF(A423="","",[1]List5!V416)</f>
        <v/>
      </c>
      <c r="D423" s="28" t="str">
        <f>IF(A423="","",[1]List5!AC416)</f>
        <v/>
      </c>
      <c r="E423" s="29" t="str">
        <f>IF(A423="","",[1]List5!AJ416)</f>
        <v/>
      </c>
      <c r="F423" s="30" t="str">
        <f>IF(A423="","",[1]List5!AE416)</f>
        <v/>
      </c>
      <c r="G423" s="25" t="str">
        <f>IF(A423="","",[1]List5!J416)</f>
        <v/>
      </c>
      <c r="H423" s="31" t="str">
        <f>IF(A423="","",VLOOKUP(G423,#REF!,2,FALSE))</f>
        <v/>
      </c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</row>
    <row r="424" spans="1:51" s="32" customFormat="1" ht="15" customHeight="1" x14ac:dyDescent="0.25">
      <c r="A424" s="25" t="str">
        <f>IF([1]List5!A417="","",[1]List4!A423+1)</f>
        <v/>
      </c>
      <c r="B424" s="26" t="str">
        <f>IF(A424="","",[1]List5!U417)</f>
        <v/>
      </c>
      <c r="C424" s="27" t="str">
        <f>IF(A424="","",[1]List5!V417)</f>
        <v/>
      </c>
      <c r="D424" s="28" t="str">
        <f>IF(A424="","",[1]List5!AC417)</f>
        <v/>
      </c>
      <c r="E424" s="29" t="str">
        <f>IF(A424="","",[1]List5!AJ417)</f>
        <v/>
      </c>
      <c r="F424" s="30" t="str">
        <f>IF(A424="","",[1]List5!AE417)</f>
        <v/>
      </c>
      <c r="G424" s="25" t="str">
        <f>IF(A424="","",[1]List5!J417)</f>
        <v/>
      </c>
      <c r="H424" s="31" t="str">
        <f>IF(A424="","",VLOOKUP(G424,#REF!,2,FALSE))</f>
        <v/>
      </c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</row>
    <row r="425" spans="1:51" s="32" customFormat="1" ht="15" customHeight="1" x14ac:dyDescent="0.25">
      <c r="A425" s="25" t="str">
        <f>IF([1]List5!A418="","",[1]List4!A424+1)</f>
        <v/>
      </c>
      <c r="B425" s="26" t="str">
        <f>IF(A425="","",[1]List5!U418)</f>
        <v/>
      </c>
      <c r="C425" s="27" t="str">
        <f>IF(A425="","",[1]List5!V418)</f>
        <v/>
      </c>
      <c r="D425" s="28" t="str">
        <f>IF(A425="","",[1]List5!AC418)</f>
        <v/>
      </c>
      <c r="E425" s="29" t="str">
        <f>IF(A425="","",[1]List5!AJ418)</f>
        <v/>
      </c>
      <c r="F425" s="30" t="str">
        <f>IF(A425="","",[1]List5!AE418)</f>
        <v/>
      </c>
      <c r="G425" s="25" t="str">
        <f>IF(A425="","",[1]List5!J418)</f>
        <v/>
      </c>
      <c r="H425" s="31" t="str">
        <f>IF(A425="","",VLOOKUP(G425,#REF!,2,FALSE))</f>
        <v/>
      </c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</row>
    <row r="426" spans="1:51" s="32" customFormat="1" ht="15" customHeight="1" x14ac:dyDescent="0.25">
      <c r="A426" s="25" t="str">
        <f>IF([1]List5!A419="","",[1]List4!A425+1)</f>
        <v/>
      </c>
      <c r="B426" s="26" t="str">
        <f>IF(A426="","",[1]List5!U419)</f>
        <v/>
      </c>
      <c r="C426" s="27" t="str">
        <f>IF(A426="","",[1]List5!V419)</f>
        <v/>
      </c>
      <c r="D426" s="28" t="str">
        <f>IF(A426="","",[1]List5!AC419)</f>
        <v/>
      </c>
      <c r="E426" s="29" t="str">
        <f>IF(A426="","",[1]List5!AJ419)</f>
        <v/>
      </c>
      <c r="F426" s="30" t="str">
        <f>IF(A426="","",[1]List5!AE419)</f>
        <v/>
      </c>
      <c r="G426" s="25" t="str">
        <f>IF(A426="","",[1]List5!J419)</f>
        <v/>
      </c>
      <c r="H426" s="31" t="str">
        <f>IF(A426="","",VLOOKUP(G426,#REF!,2,FALSE))</f>
        <v/>
      </c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</row>
    <row r="427" spans="1:51" s="32" customFormat="1" ht="15" customHeight="1" x14ac:dyDescent="0.25">
      <c r="A427" s="25" t="str">
        <f>IF([1]List5!A420="","",[1]List4!A426+1)</f>
        <v/>
      </c>
      <c r="B427" s="26" t="str">
        <f>IF(A427="","",[1]List5!U420)</f>
        <v/>
      </c>
      <c r="C427" s="27" t="str">
        <f>IF(A427="","",[1]List5!V420)</f>
        <v/>
      </c>
      <c r="D427" s="28" t="str">
        <f>IF(A427="","",[1]List5!AC420)</f>
        <v/>
      </c>
      <c r="E427" s="29" t="str">
        <f>IF(A427="","",[1]List5!AJ420)</f>
        <v/>
      </c>
      <c r="F427" s="30" t="str">
        <f>IF(A427="","",[1]List5!AE420)</f>
        <v/>
      </c>
      <c r="G427" s="25" t="str">
        <f>IF(A427="","",[1]List5!J420)</f>
        <v/>
      </c>
      <c r="H427" s="31" t="str">
        <f>IF(A427="","",VLOOKUP(G427,#REF!,2,FALSE))</f>
        <v/>
      </c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</row>
    <row r="428" spans="1:51" s="32" customFormat="1" ht="15" customHeight="1" x14ac:dyDescent="0.25">
      <c r="A428" s="25" t="str">
        <f>IF([1]List5!A421="","",[1]List4!A427+1)</f>
        <v/>
      </c>
      <c r="B428" s="26" t="str">
        <f>IF(A428="","",[1]List5!U421)</f>
        <v/>
      </c>
      <c r="C428" s="27" t="str">
        <f>IF(A428="","",[1]List5!V421)</f>
        <v/>
      </c>
      <c r="D428" s="28" t="str">
        <f>IF(A428="","",[1]List5!AC421)</f>
        <v/>
      </c>
      <c r="E428" s="29" t="str">
        <f>IF(A428="","",[1]List5!AJ421)</f>
        <v/>
      </c>
      <c r="F428" s="30" t="str">
        <f>IF(A428="","",[1]List5!AE421)</f>
        <v/>
      </c>
      <c r="G428" s="25" t="str">
        <f>IF(A428="","",[1]List5!J421)</f>
        <v/>
      </c>
      <c r="H428" s="31" t="str">
        <f>IF(A428="","",VLOOKUP(G428,#REF!,2,FALSE))</f>
        <v/>
      </c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</row>
    <row r="429" spans="1:51" s="32" customFormat="1" ht="15" customHeight="1" x14ac:dyDescent="0.25">
      <c r="A429" s="25" t="str">
        <f>IF([1]List5!A422="","",[1]List4!A428+1)</f>
        <v/>
      </c>
      <c r="B429" s="26" t="str">
        <f>IF(A429="","",[1]List5!U422)</f>
        <v/>
      </c>
      <c r="C429" s="27" t="str">
        <f>IF(A429="","",[1]List5!V422)</f>
        <v/>
      </c>
      <c r="D429" s="28" t="str">
        <f>IF(A429="","",[1]List5!AC422)</f>
        <v/>
      </c>
      <c r="E429" s="29" t="str">
        <f>IF(A429="","",[1]List5!AJ422)</f>
        <v/>
      </c>
      <c r="F429" s="30" t="str">
        <f>IF(A429="","",[1]List5!AE422)</f>
        <v/>
      </c>
      <c r="G429" s="25" t="str">
        <f>IF(A429="","",[1]List5!J422)</f>
        <v/>
      </c>
      <c r="H429" s="31" t="str">
        <f>IF(A429="","",VLOOKUP(G429,#REF!,2,FALSE))</f>
        <v/>
      </c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</row>
    <row r="430" spans="1:51" s="32" customFormat="1" ht="15" customHeight="1" x14ac:dyDescent="0.25">
      <c r="A430" s="25" t="str">
        <f>IF([1]List5!A423="","",[1]List4!A429+1)</f>
        <v/>
      </c>
      <c r="B430" s="26" t="str">
        <f>IF(A430="","",[1]List5!U423)</f>
        <v/>
      </c>
      <c r="C430" s="27" t="str">
        <f>IF(A430="","",[1]List5!V423)</f>
        <v/>
      </c>
      <c r="D430" s="28" t="str">
        <f>IF(A430="","",[1]List5!AC423)</f>
        <v/>
      </c>
      <c r="E430" s="29" t="str">
        <f>IF(A430="","",[1]List5!AJ423)</f>
        <v/>
      </c>
      <c r="F430" s="30" t="str">
        <f>IF(A430="","",[1]List5!AE423)</f>
        <v/>
      </c>
      <c r="G430" s="25" t="str">
        <f>IF(A430="","",[1]List5!J423)</f>
        <v/>
      </c>
      <c r="H430" s="31" t="str">
        <f>IF(A430="","",VLOOKUP(G430,#REF!,2,FALSE))</f>
        <v/>
      </c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</row>
    <row r="431" spans="1:51" s="32" customFormat="1" ht="15" customHeight="1" x14ac:dyDescent="0.25">
      <c r="A431" s="25" t="str">
        <f>IF([1]List5!A424="","",[1]List4!A430+1)</f>
        <v/>
      </c>
      <c r="B431" s="26" t="str">
        <f>IF(A431="","",[1]List5!U424)</f>
        <v/>
      </c>
      <c r="C431" s="27" t="str">
        <f>IF(A431="","",[1]List5!V424)</f>
        <v/>
      </c>
      <c r="D431" s="28" t="str">
        <f>IF(A431="","",[1]List5!AC424)</f>
        <v/>
      </c>
      <c r="E431" s="29" t="str">
        <f>IF(A431="","",[1]List5!AJ424)</f>
        <v/>
      </c>
      <c r="F431" s="30" t="str">
        <f>IF(A431="","",[1]List5!AE424)</f>
        <v/>
      </c>
      <c r="G431" s="25" t="str">
        <f>IF(A431="","",[1]List5!J424)</f>
        <v/>
      </c>
      <c r="H431" s="31" t="str">
        <f>IF(A431="","",VLOOKUP(G431,#REF!,2,FALSE))</f>
        <v/>
      </c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</row>
    <row r="432" spans="1:51" s="32" customFormat="1" ht="15" customHeight="1" x14ac:dyDescent="0.25">
      <c r="A432" s="25" t="str">
        <f>IF([1]List5!A425="","",[1]List4!A431+1)</f>
        <v/>
      </c>
      <c r="B432" s="26" t="str">
        <f>IF(A432="","",[1]List5!U425)</f>
        <v/>
      </c>
      <c r="C432" s="27" t="str">
        <f>IF(A432="","",[1]List5!V425)</f>
        <v/>
      </c>
      <c r="D432" s="28" t="str">
        <f>IF(A432="","",[1]List5!AC425)</f>
        <v/>
      </c>
      <c r="E432" s="29" t="str">
        <f>IF(A432="","",[1]List5!AJ425)</f>
        <v/>
      </c>
      <c r="F432" s="30" t="str">
        <f>IF(A432="","",[1]List5!AE425)</f>
        <v/>
      </c>
      <c r="G432" s="25" t="str">
        <f>IF(A432="","",[1]List5!J425)</f>
        <v/>
      </c>
      <c r="H432" s="31" t="str">
        <f>IF(A432="","",VLOOKUP(G432,#REF!,2,FALSE))</f>
        <v/>
      </c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</row>
    <row r="433" spans="1:51" s="32" customFormat="1" ht="15" customHeight="1" x14ac:dyDescent="0.25">
      <c r="A433" s="25" t="str">
        <f>IF([1]List5!A426="","",[1]List4!A432+1)</f>
        <v/>
      </c>
      <c r="B433" s="26" t="str">
        <f>IF(A433="","",[1]List5!U426)</f>
        <v/>
      </c>
      <c r="C433" s="27" t="str">
        <f>IF(A433="","",[1]List5!V426)</f>
        <v/>
      </c>
      <c r="D433" s="28" t="str">
        <f>IF(A433="","",[1]List5!AC426)</f>
        <v/>
      </c>
      <c r="E433" s="29" t="str">
        <f>IF(A433="","",[1]List5!AJ426)</f>
        <v/>
      </c>
      <c r="F433" s="30" t="str">
        <f>IF(A433="","",[1]List5!AE426)</f>
        <v/>
      </c>
      <c r="G433" s="25" t="str">
        <f>IF(A433="","",[1]List5!J426)</f>
        <v/>
      </c>
      <c r="H433" s="31" t="str">
        <f>IF(A433="","",VLOOKUP(G433,#REF!,2,FALSE))</f>
        <v/>
      </c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</row>
    <row r="434" spans="1:51" s="32" customFormat="1" ht="15" customHeight="1" x14ac:dyDescent="0.25">
      <c r="A434" s="25" t="str">
        <f>IF([1]List5!A427="","",[1]List4!A433+1)</f>
        <v/>
      </c>
      <c r="B434" s="26" t="str">
        <f>IF(A434="","",[1]List5!U427)</f>
        <v/>
      </c>
      <c r="C434" s="27" t="str">
        <f>IF(A434="","",[1]List5!V427)</f>
        <v/>
      </c>
      <c r="D434" s="28" t="str">
        <f>IF(A434="","",[1]List5!AC427)</f>
        <v/>
      </c>
      <c r="E434" s="29" t="str">
        <f>IF(A434="","",[1]List5!AJ427)</f>
        <v/>
      </c>
      <c r="F434" s="30" t="str">
        <f>IF(A434="","",[1]List5!AE427)</f>
        <v/>
      </c>
      <c r="G434" s="25" t="str">
        <f>IF(A434="","",[1]List5!J427)</f>
        <v/>
      </c>
      <c r="H434" s="31" t="str">
        <f>IF(A434="","",VLOOKUP(G434,#REF!,2,FALSE))</f>
        <v/>
      </c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</row>
    <row r="435" spans="1:51" s="32" customFormat="1" ht="15" customHeight="1" x14ac:dyDescent="0.25">
      <c r="A435" s="25" t="str">
        <f>IF([1]List5!A428="","",[1]List4!A434+1)</f>
        <v/>
      </c>
      <c r="B435" s="26" t="str">
        <f>IF(A435="","",[1]List5!U428)</f>
        <v/>
      </c>
      <c r="C435" s="27" t="str">
        <f>IF(A435="","",[1]List5!V428)</f>
        <v/>
      </c>
      <c r="D435" s="28" t="str">
        <f>IF(A435="","",[1]List5!AC428)</f>
        <v/>
      </c>
      <c r="E435" s="29" t="str">
        <f>IF(A435="","",[1]List5!AJ428)</f>
        <v/>
      </c>
      <c r="F435" s="30" t="str">
        <f>IF(A435="","",[1]List5!AE428)</f>
        <v/>
      </c>
      <c r="G435" s="25" t="str">
        <f>IF(A435="","",[1]List5!J428)</f>
        <v/>
      </c>
      <c r="H435" s="31" t="str">
        <f>IF(A435="","",VLOOKUP(G435,#REF!,2,FALSE))</f>
        <v/>
      </c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</row>
    <row r="436" spans="1:51" s="32" customFormat="1" ht="15" customHeight="1" x14ac:dyDescent="0.25">
      <c r="A436" s="25" t="str">
        <f>IF([1]List5!A429="","",[1]List4!A435+1)</f>
        <v/>
      </c>
      <c r="B436" s="26" t="str">
        <f>IF(A436="","",[1]List5!U429)</f>
        <v/>
      </c>
      <c r="C436" s="27" t="str">
        <f>IF(A436="","",[1]List5!V429)</f>
        <v/>
      </c>
      <c r="D436" s="28" t="str">
        <f>IF(A436="","",[1]List5!AC429)</f>
        <v/>
      </c>
      <c r="E436" s="29" t="str">
        <f>IF(A436="","",[1]List5!AJ429)</f>
        <v/>
      </c>
      <c r="F436" s="30" t="str">
        <f>IF(A436="","",[1]List5!AE429)</f>
        <v/>
      </c>
      <c r="G436" s="25" t="str">
        <f>IF(A436="","",[1]List5!J429)</f>
        <v/>
      </c>
      <c r="H436" s="31" t="str">
        <f>IF(A436="","",VLOOKUP(G436,#REF!,2,FALSE))</f>
        <v/>
      </c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</row>
    <row r="437" spans="1:51" s="32" customFormat="1" ht="15" customHeight="1" x14ac:dyDescent="0.25">
      <c r="A437" s="25" t="str">
        <f>IF([1]List5!A430="","",[1]List4!A436+1)</f>
        <v/>
      </c>
      <c r="B437" s="26" t="str">
        <f>IF(A437="","",[1]List5!U430)</f>
        <v/>
      </c>
      <c r="C437" s="27" t="str">
        <f>IF(A437="","",[1]List5!V430)</f>
        <v/>
      </c>
      <c r="D437" s="28" t="str">
        <f>IF(A437="","",[1]List5!AC430)</f>
        <v/>
      </c>
      <c r="E437" s="29" t="str">
        <f>IF(A437="","",[1]List5!AJ430)</f>
        <v/>
      </c>
      <c r="F437" s="30" t="str">
        <f>IF(A437="","",[1]List5!AE430)</f>
        <v/>
      </c>
      <c r="G437" s="25" t="str">
        <f>IF(A437="","",[1]List5!J430)</f>
        <v/>
      </c>
      <c r="H437" s="31" t="str">
        <f>IF(A437="","",VLOOKUP(G437,#REF!,2,FALSE))</f>
        <v/>
      </c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</row>
    <row r="438" spans="1:51" s="32" customFormat="1" ht="15" customHeight="1" x14ac:dyDescent="0.25">
      <c r="A438" s="25" t="str">
        <f>IF([1]List5!A431="","",[1]List4!A437+1)</f>
        <v/>
      </c>
      <c r="B438" s="26" t="str">
        <f>IF(A438="","",[1]List5!U431)</f>
        <v/>
      </c>
      <c r="C438" s="27" t="str">
        <f>IF(A438="","",[1]List5!V431)</f>
        <v/>
      </c>
      <c r="D438" s="28" t="str">
        <f>IF(A438="","",[1]List5!AC431)</f>
        <v/>
      </c>
      <c r="E438" s="29" t="str">
        <f>IF(A438="","",[1]List5!AJ431)</f>
        <v/>
      </c>
      <c r="F438" s="30" t="str">
        <f>IF(A438="","",[1]List5!AE431)</f>
        <v/>
      </c>
      <c r="G438" s="25" t="str">
        <f>IF(A438="","",[1]List5!J431)</f>
        <v/>
      </c>
      <c r="H438" s="31" t="str">
        <f>IF(A438="","",VLOOKUP(G438,#REF!,2,FALSE))</f>
        <v/>
      </c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</row>
    <row r="439" spans="1:51" s="32" customFormat="1" ht="15" customHeight="1" x14ac:dyDescent="0.25">
      <c r="A439" s="25" t="str">
        <f>IF([1]List5!A432="","",[1]List4!A438+1)</f>
        <v/>
      </c>
      <c r="B439" s="26" t="str">
        <f>IF(A439="","",[1]List5!U432)</f>
        <v/>
      </c>
      <c r="C439" s="27" t="str">
        <f>IF(A439="","",[1]List5!V432)</f>
        <v/>
      </c>
      <c r="D439" s="28" t="str">
        <f>IF(A439="","",[1]List5!AC432)</f>
        <v/>
      </c>
      <c r="E439" s="29" t="str">
        <f>IF(A439="","",[1]List5!AJ432)</f>
        <v/>
      </c>
      <c r="F439" s="30" t="str">
        <f>IF(A439="","",[1]List5!AE432)</f>
        <v/>
      </c>
      <c r="G439" s="25" t="str">
        <f>IF(A439="","",[1]List5!J432)</f>
        <v/>
      </c>
      <c r="H439" s="31" t="str">
        <f>IF(A439="","",VLOOKUP(G439,#REF!,2,FALSE))</f>
        <v/>
      </c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</row>
    <row r="440" spans="1:51" s="32" customFormat="1" ht="15" customHeight="1" x14ac:dyDescent="0.25">
      <c r="A440" s="25" t="str">
        <f>IF([1]List5!A433="","",[1]List4!A439+1)</f>
        <v/>
      </c>
      <c r="B440" s="26" t="str">
        <f>IF(A440="","",[1]List5!U433)</f>
        <v/>
      </c>
      <c r="C440" s="27" t="str">
        <f>IF(A440="","",[1]List5!V433)</f>
        <v/>
      </c>
      <c r="D440" s="28" t="str">
        <f>IF(A440="","",[1]List5!AC433)</f>
        <v/>
      </c>
      <c r="E440" s="29" t="str">
        <f>IF(A440="","",[1]List5!AJ433)</f>
        <v/>
      </c>
      <c r="F440" s="30" t="str">
        <f>IF(A440="","",[1]List5!AE433)</f>
        <v/>
      </c>
      <c r="G440" s="25" t="str">
        <f>IF(A440="","",[1]List5!J433)</f>
        <v/>
      </c>
      <c r="H440" s="31" t="str">
        <f>IF(A440="","",VLOOKUP(G440,#REF!,2,FALSE))</f>
        <v/>
      </c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</row>
    <row r="441" spans="1:51" s="32" customFormat="1" ht="15" customHeight="1" x14ac:dyDescent="0.25">
      <c r="A441" s="25" t="str">
        <f>IF([1]List5!A434="","",[1]List4!A440+1)</f>
        <v/>
      </c>
      <c r="B441" s="26" t="str">
        <f>IF(A441="","",[1]List5!U434)</f>
        <v/>
      </c>
      <c r="C441" s="27" t="str">
        <f>IF(A441="","",[1]List5!V434)</f>
        <v/>
      </c>
      <c r="D441" s="28" t="str">
        <f>IF(A441="","",[1]List5!AC434)</f>
        <v/>
      </c>
      <c r="E441" s="29" t="str">
        <f>IF(A441="","",[1]List5!AJ434)</f>
        <v/>
      </c>
      <c r="F441" s="30" t="str">
        <f>IF(A441="","",[1]List5!AE434)</f>
        <v/>
      </c>
      <c r="G441" s="25" t="str">
        <f>IF(A441="","",[1]List5!J434)</f>
        <v/>
      </c>
      <c r="H441" s="31" t="str">
        <f>IF(A441="","",VLOOKUP(G441,#REF!,2,FALSE))</f>
        <v/>
      </c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</row>
    <row r="442" spans="1:51" s="32" customFormat="1" ht="15" customHeight="1" x14ac:dyDescent="0.25">
      <c r="A442" s="25" t="str">
        <f>IF([1]List5!A435="","",[1]List4!A441+1)</f>
        <v/>
      </c>
      <c r="B442" s="26" t="str">
        <f>IF(A442="","",[1]List5!U435)</f>
        <v/>
      </c>
      <c r="C442" s="27" t="str">
        <f>IF(A442="","",[1]List5!V435)</f>
        <v/>
      </c>
      <c r="D442" s="28" t="str">
        <f>IF(A442="","",[1]List5!AC435)</f>
        <v/>
      </c>
      <c r="E442" s="29" t="str">
        <f>IF(A442="","",[1]List5!AJ435)</f>
        <v/>
      </c>
      <c r="F442" s="30" t="str">
        <f>IF(A442="","",[1]List5!AE435)</f>
        <v/>
      </c>
      <c r="G442" s="25" t="str">
        <f>IF(A442="","",[1]List5!J435)</f>
        <v/>
      </c>
      <c r="H442" s="31" t="str">
        <f>IF(A442="","",VLOOKUP(G442,#REF!,2,FALSE))</f>
        <v/>
      </c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</row>
    <row r="443" spans="1:51" s="32" customFormat="1" ht="15" customHeight="1" x14ac:dyDescent="0.25">
      <c r="A443" s="25" t="str">
        <f>IF([1]List5!A436="","",[1]List4!A442+1)</f>
        <v/>
      </c>
      <c r="B443" s="26" t="str">
        <f>IF(A443="","",[1]List5!U436)</f>
        <v/>
      </c>
      <c r="C443" s="27" t="str">
        <f>IF(A443="","",[1]List5!V436)</f>
        <v/>
      </c>
      <c r="D443" s="28" t="str">
        <f>IF(A443="","",[1]List5!AC436)</f>
        <v/>
      </c>
      <c r="E443" s="29" t="str">
        <f>IF(A443="","",[1]List5!AJ436)</f>
        <v/>
      </c>
      <c r="F443" s="30" t="str">
        <f>IF(A443="","",[1]List5!AE436)</f>
        <v/>
      </c>
      <c r="G443" s="25" t="str">
        <f>IF(A443="","",[1]List5!J436)</f>
        <v/>
      </c>
      <c r="H443" s="31" t="str">
        <f>IF(A443="","",VLOOKUP(G443,#REF!,2,FALSE))</f>
        <v/>
      </c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</row>
    <row r="444" spans="1:51" s="32" customFormat="1" ht="15" customHeight="1" x14ac:dyDescent="0.25">
      <c r="A444" s="25" t="str">
        <f>IF([1]List5!A437="","",[1]List4!A443+1)</f>
        <v/>
      </c>
      <c r="B444" s="26" t="str">
        <f>IF(A444="","",[1]List5!U437)</f>
        <v/>
      </c>
      <c r="C444" s="27" t="str">
        <f>IF(A444="","",[1]List5!V437)</f>
        <v/>
      </c>
      <c r="D444" s="28" t="str">
        <f>IF(A444="","",[1]List5!AC437)</f>
        <v/>
      </c>
      <c r="E444" s="29" t="str">
        <f>IF(A444="","",[1]List5!AJ437)</f>
        <v/>
      </c>
      <c r="F444" s="30" t="str">
        <f>IF(A444="","",[1]List5!AE437)</f>
        <v/>
      </c>
      <c r="G444" s="25" t="str">
        <f>IF(A444="","",[1]List5!J437)</f>
        <v/>
      </c>
      <c r="H444" s="31" t="str">
        <f>IF(A444="","",VLOOKUP(G444,#REF!,2,FALSE))</f>
        <v/>
      </c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</row>
    <row r="445" spans="1:51" s="32" customFormat="1" ht="15" customHeight="1" x14ac:dyDescent="0.25">
      <c r="A445" s="25" t="str">
        <f>IF([1]List5!A438="","",[1]List4!A444+1)</f>
        <v/>
      </c>
      <c r="B445" s="26" t="str">
        <f>IF(A445="","",[1]List5!U438)</f>
        <v/>
      </c>
      <c r="C445" s="27" t="str">
        <f>IF(A445="","",[1]List5!V438)</f>
        <v/>
      </c>
      <c r="D445" s="28" t="str">
        <f>IF(A445="","",[1]List5!AC438)</f>
        <v/>
      </c>
      <c r="E445" s="29" t="str">
        <f>IF(A445="","",[1]List5!AJ438)</f>
        <v/>
      </c>
      <c r="F445" s="30" t="str">
        <f>IF(A445="","",[1]List5!AE438)</f>
        <v/>
      </c>
      <c r="G445" s="25" t="str">
        <f>IF(A445="","",[1]List5!J438)</f>
        <v/>
      </c>
      <c r="H445" s="31" t="str">
        <f>IF(A445="","",VLOOKUP(G445,#REF!,2,FALSE))</f>
        <v/>
      </c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</row>
    <row r="446" spans="1:51" s="32" customFormat="1" ht="15" customHeight="1" x14ac:dyDescent="0.25">
      <c r="A446" s="25" t="str">
        <f>IF([1]List5!A439="","",[1]List4!A445+1)</f>
        <v/>
      </c>
      <c r="B446" s="26" t="str">
        <f>IF(A446="","",[1]List5!U439)</f>
        <v/>
      </c>
      <c r="C446" s="27" t="str">
        <f>IF(A446="","",[1]List5!V439)</f>
        <v/>
      </c>
      <c r="D446" s="28" t="str">
        <f>IF(A446="","",[1]List5!AC439)</f>
        <v/>
      </c>
      <c r="E446" s="29" t="str">
        <f>IF(A446="","",[1]List5!AJ439)</f>
        <v/>
      </c>
      <c r="F446" s="30" t="str">
        <f>IF(A446="","",[1]List5!AE439)</f>
        <v/>
      </c>
      <c r="G446" s="25" t="str">
        <f>IF(A446="","",[1]List5!J439)</f>
        <v/>
      </c>
      <c r="H446" s="31" t="str">
        <f>IF(A446="","",VLOOKUP(G446,#REF!,2,FALSE))</f>
        <v/>
      </c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</row>
    <row r="447" spans="1:51" s="32" customFormat="1" ht="15" customHeight="1" x14ac:dyDescent="0.25">
      <c r="A447" s="25" t="str">
        <f>IF([1]List5!A440="","",[1]List4!A446+1)</f>
        <v/>
      </c>
      <c r="B447" s="26" t="str">
        <f>IF(A447="","",[1]List5!U440)</f>
        <v/>
      </c>
      <c r="C447" s="27" t="str">
        <f>IF(A447="","",[1]List5!V440)</f>
        <v/>
      </c>
      <c r="D447" s="28" t="str">
        <f>IF(A447="","",[1]List5!AC440)</f>
        <v/>
      </c>
      <c r="E447" s="29" t="str">
        <f>IF(A447="","",[1]List5!AJ440)</f>
        <v/>
      </c>
      <c r="F447" s="30" t="str">
        <f>IF(A447="","",[1]List5!AE440)</f>
        <v/>
      </c>
      <c r="G447" s="25" t="str">
        <f>IF(A447="","",[1]List5!J440)</f>
        <v/>
      </c>
      <c r="H447" s="31" t="str">
        <f>IF(A447="","",VLOOKUP(G447,#REF!,2,FALSE))</f>
        <v/>
      </c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</row>
    <row r="448" spans="1:51" s="32" customFormat="1" ht="15" customHeight="1" x14ac:dyDescent="0.25">
      <c r="A448" s="25" t="str">
        <f>IF([1]List5!A441="","",[1]List4!A447+1)</f>
        <v/>
      </c>
      <c r="B448" s="26" t="str">
        <f>IF(A448="","",[1]List5!U441)</f>
        <v/>
      </c>
      <c r="C448" s="27" t="str">
        <f>IF(A448="","",[1]List5!V441)</f>
        <v/>
      </c>
      <c r="D448" s="28" t="str">
        <f>IF(A448="","",[1]List5!AC441)</f>
        <v/>
      </c>
      <c r="E448" s="29" t="str">
        <f>IF(A448="","",[1]List5!AJ441)</f>
        <v/>
      </c>
      <c r="F448" s="30" t="str">
        <f>IF(A448="","",[1]List5!AE441)</f>
        <v/>
      </c>
      <c r="G448" s="25" t="str">
        <f>IF(A448="","",[1]List5!J441)</f>
        <v/>
      </c>
      <c r="H448" s="31" t="str">
        <f>IF(A448="","",VLOOKUP(G448,#REF!,2,FALSE))</f>
        <v/>
      </c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</row>
    <row r="449" spans="1:51" s="32" customFormat="1" ht="15" customHeight="1" x14ac:dyDescent="0.25">
      <c r="A449" s="25" t="str">
        <f>IF([1]List5!A442="","",[1]List4!A448+1)</f>
        <v/>
      </c>
      <c r="B449" s="26" t="str">
        <f>IF(A449="","",[1]List5!U442)</f>
        <v/>
      </c>
      <c r="C449" s="27" t="str">
        <f>IF(A449="","",[1]List5!V442)</f>
        <v/>
      </c>
      <c r="D449" s="28" t="str">
        <f>IF(A449="","",[1]List5!AC442)</f>
        <v/>
      </c>
      <c r="E449" s="29" t="str">
        <f>IF(A449="","",[1]List5!AJ442)</f>
        <v/>
      </c>
      <c r="F449" s="30" t="str">
        <f>IF(A449="","",[1]List5!AE442)</f>
        <v/>
      </c>
      <c r="G449" s="25" t="str">
        <f>IF(A449="","",[1]List5!J442)</f>
        <v/>
      </c>
      <c r="H449" s="31" t="str">
        <f>IF(A449="","",VLOOKUP(G449,#REF!,2,FALSE))</f>
        <v/>
      </c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</row>
    <row r="450" spans="1:51" s="32" customFormat="1" ht="15" customHeight="1" x14ac:dyDescent="0.25">
      <c r="A450" s="25" t="str">
        <f>IF([1]List5!A443="","",[1]List4!A449+1)</f>
        <v/>
      </c>
      <c r="B450" s="26" t="str">
        <f>IF(A450="","",[1]List5!U443)</f>
        <v/>
      </c>
      <c r="C450" s="27" t="str">
        <f>IF(A450="","",[1]List5!V443)</f>
        <v/>
      </c>
      <c r="D450" s="28" t="str">
        <f>IF(A450="","",[1]List5!AC443)</f>
        <v/>
      </c>
      <c r="E450" s="29" t="str">
        <f>IF(A450="","",[1]List5!AJ443)</f>
        <v/>
      </c>
      <c r="F450" s="30" t="str">
        <f>IF(A450="","",[1]List5!AE443)</f>
        <v/>
      </c>
      <c r="G450" s="25" t="str">
        <f>IF(A450="","",[1]List5!J443)</f>
        <v/>
      </c>
      <c r="H450" s="31" t="str">
        <f>IF(A450="","",VLOOKUP(G450,#REF!,2,FALSE))</f>
        <v/>
      </c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</row>
    <row r="451" spans="1:51" s="32" customFormat="1" ht="15" customHeight="1" x14ac:dyDescent="0.25">
      <c r="A451" s="25" t="str">
        <f>IF([1]List5!A444="","",[1]List4!A450+1)</f>
        <v/>
      </c>
      <c r="B451" s="26" t="str">
        <f>IF(A451="","",[1]List5!U444)</f>
        <v/>
      </c>
      <c r="C451" s="27" t="str">
        <f>IF(A451="","",[1]List5!V444)</f>
        <v/>
      </c>
      <c r="D451" s="28" t="str">
        <f>IF(A451="","",[1]List5!AC444)</f>
        <v/>
      </c>
      <c r="E451" s="29" t="str">
        <f>IF(A451="","",[1]List5!AJ444)</f>
        <v/>
      </c>
      <c r="F451" s="30" t="str">
        <f>IF(A451="","",[1]List5!AE444)</f>
        <v/>
      </c>
      <c r="G451" s="25" t="str">
        <f>IF(A451="","",[1]List5!J444)</f>
        <v/>
      </c>
      <c r="H451" s="31" t="str">
        <f>IF(A451="","",VLOOKUP(G451,#REF!,2,FALSE))</f>
        <v/>
      </c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</row>
    <row r="452" spans="1:51" s="32" customFormat="1" ht="15" customHeight="1" x14ac:dyDescent="0.25">
      <c r="A452" s="25" t="str">
        <f>IF([1]List5!A445="","",[1]List4!A451+1)</f>
        <v/>
      </c>
      <c r="B452" s="26" t="str">
        <f>IF(A452="","",[1]List5!U445)</f>
        <v/>
      </c>
      <c r="C452" s="27" t="str">
        <f>IF(A452="","",[1]List5!V445)</f>
        <v/>
      </c>
      <c r="D452" s="28" t="str">
        <f>IF(A452="","",[1]List5!AC445)</f>
        <v/>
      </c>
      <c r="E452" s="29" t="str">
        <f>IF(A452="","",[1]List5!AJ445)</f>
        <v/>
      </c>
      <c r="F452" s="30" t="str">
        <f>IF(A452="","",[1]List5!AE445)</f>
        <v/>
      </c>
      <c r="G452" s="25" t="str">
        <f>IF(A452="","",[1]List5!J445)</f>
        <v/>
      </c>
      <c r="H452" s="31" t="str">
        <f>IF(A452="","",VLOOKUP(G452,#REF!,2,FALSE))</f>
        <v/>
      </c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</row>
    <row r="453" spans="1:51" s="32" customFormat="1" ht="15" customHeight="1" x14ac:dyDescent="0.25">
      <c r="A453" s="25" t="str">
        <f>IF([1]List5!A446="","",[1]List4!A452+1)</f>
        <v/>
      </c>
      <c r="B453" s="26" t="str">
        <f>IF(A453="","",[1]List5!U446)</f>
        <v/>
      </c>
      <c r="C453" s="27" t="str">
        <f>IF(A453="","",[1]List5!V446)</f>
        <v/>
      </c>
      <c r="D453" s="28" t="str">
        <f>IF(A453="","",[1]List5!AC446)</f>
        <v/>
      </c>
      <c r="E453" s="29" t="str">
        <f>IF(A453="","",[1]List5!AJ446)</f>
        <v/>
      </c>
      <c r="F453" s="30" t="str">
        <f>IF(A453="","",[1]List5!AE446)</f>
        <v/>
      </c>
      <c r="G453" s="25" t="str">
        <f>IF(A453="","",[1]List5!J446)</f>
        <v/>
      </c>
      <c r="H453" s="31" t="str">
        <f>IF(A453="","",VLOOKUP(G453,#REF!,2,FALSE))</f>
        <v/>
      </c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</row>
    <row r="454" spans="1:51" s="32" customFormat="1" ht="15" customHeight="1" x14ac:dyDescent="0.25">
      <c r="A454" s="25" t="str">
        <f>IF([1]List5!A447="","",[1]List4!A453+1)</f>
        <v/>
      </c>
      <c r="B454" s="26" t="str">
        <f>IF(A454="","",[1]List5!U447)</f>
        <v/>
      </c>
      <c r="C454" s="27" t="str">
        <f>IF(A454="","",[1]List5!V447)</f>
        <v/>
      </c>
      <c r="D454" s="28" t="str">
        <f>IF(A454="","",[1]List5!AC447)</f>
        <v/>
      </c>
      <c r="E454" s="29" t="str">
        <f>IF(A454="","",[1]List5!AJ447)</f>
        <v/>
      </c>
      <c r="F454" s="30" t="str">
        <f>IF(A454="","",[1]List5!AE447)</f>
        <v/>
      </c>
      <c r="G454" s="25" t="str">
        <f>IF(A454="","",[1]List5!J447)</f>
        <v/>
      </c>
      <c r="H454" s="31" t="str">
        <f>IF(A454="","",VLOOKUP(G454,#REF!,2,FALSE))</f>
        <v/>
      </c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</row>
    <row r="455" spans="1:51" s="32" customFormat="1" ht="15" customHeight="1" x14ac:dyDescent="0.25">
      <c r="A455" s="25" t="str">
        <f>IF([1]List5!A448="","",[1]List4!A454+1)</f>
        <v/>
      </c>
      <c r="B455" s="26" t="str">
        <f>IF(A455="","",[1]List5!U448)</f>
        <v/>
      </c>
      <c r="C455" s="27" t="str">
        <f>IF(A455="","",[1]List5!V448)</f>
        <v/>
      </c>
      <c r="D455" s="28" t="str">
        <f>IF(A455="","",[1]List5!AC448)</f>
        <v/>
      </c>
      <c r="E455" s="29" t="str">
        <f>IF(A455="","",[1]List5!AJ448)</f>
        <v/>
      </c>
      <c r="F455" s="30" t="str">
        <f>IF(A455="","",[1]List5!AE448)</f>
        <v/>
      </c>
      <c r="G455" s="25" t="str">
        <f>IF(A455="","",[1]List5!J448)</f>
        <v/>
      </c>
      <c r="H455" s="31" t="str">
        <f>IF(A455="","",VLOOKUP(G455,#REF!,2,FALSE))</f>
        <v/>
      </c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</row>
    <row r="456" spans="1:51" s="32" customFormat="1" ht="15" customHeight="1" x14ac:dyDescent="0.25">
      <c r="A456" s="25" t="str">
        <f>IF([1]List5!A449="","",[1]List4!A455+1)</f>
        <v/>
      </c>
      <c r="B456" s="26" t="str">
        <f>IF(A456="","",[1]List5!U449)</f>
        <v/>
      </c>
      <c r="C456" s="27" t="str">
        <f>IF(A456="","",[1]List5!V449)</f>
        <v/>
      </c>
      <c r="D456" s="28" t="str">
        <f>IF(A456="","",[1]List5!AC449)</f>
        <v/>
      </c>
      <c r="E456" s="29" t="str">
        <f>IF(A456="","",[1]List5!AJ449)</f>
        <v/>
      </c>
      <c r="F456" s="30" t="str">
        <f>IF(A456="","",[1]List5!AE449)</f>
        <v/>
      </c>
      <c r="G456" s="25" t="str">
        <f>IF(A456="","",[1]List5!J449)</f>
        <v/>
      </c>
      <c r="H456" s="31" t="str">
        <f>IF(A456="","",VLOOKUP(G456,#REF!,2,FALSE))</f>
        <v/>
      </c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</row>
    <row r="457" spans="1:51" s="32" customFormat="1" ht="15" customHeight="1" x14ac:dyDescent="0.25">
      <c r="A457" s="25" t="str">
        <f>IF([1]List5!A450="","",[1]List4!A456+1)</f>
        <v/>
      </c>
      <c r="B457" s="26" t="str">
        <f>IF(A457="","",[1]List5!U450)</f>
        <v/>
      </c>
      <c r="C457" s="27" t="str">
        <f>IF(A457="","",[1]List5!V450)</f>
        <v/>
      </c>
      <c r="D457" s="28" t="str">
        <f>IF(A457="","",[1]List5!AC450)</f>
        <v/>
      </c>
      <c r="E457" s="29" t="str">
        <f>IF(A457="","",[1]List5!AJ450)</f>
        <v/>
      </c>
      <c r="F457" s="30" t="str">
        <f>IF(A457="","",[1]List5!AE450)</f>
        <v/>
      </c>
      <c r="G457" s="25" t="str">
        <f>IF(A457="","",[1]List5!J450)</f>
        <v/>
      </c>
      <c r="H457" s="31" t="str">
        <f>IF(A457="","",VLOOKUP(G457,#REF!,2,FALSE))</f>
        <v/>
      </c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</row>
    <row r="458" spans="1:51" s="32" customFormat="1" ht="15" customHeight="1" x14ac:dyDescent="0.25">
      <c r="A458" s="25" t="str">
        <f>IF([1]List5!A451="","",[1]List4!A457+1)</f>
        <v/>
      </c>
      <c r="B458" s="26" t="str">
        <f>IF(A458="","",[1]List5!U451)</f>
        <v/>
      </c>
      <c r="C458" s="27" t="str">
        <f>IF(A458="","",[1]List5!V451)</f>
        <v/>
      </c>
      <c r="D458" s="28" t="str">
        <f>IF(A458="","",[1]List5!AC451)</f>
        <v/>
      </c>
      <c r="E458" s="29" t="str">
        <f>IF(A458="","",[1]List5!AJ451)</f>
        <v/>
      </c>
      <c r="F458" s="30" t="str">
        <f>IF(A458="","",[1]List5!AE451)</f>
        <v/>
      </c>
      <c r="G458" s="25" t="str">
        <f>IF(A458="","",[1]List5!J451)</f>
        <v/>
      </c>
      <c r="H458" s="31" t="str">
        <f>IF(A458="","",VLOOKUP(G458,#REF!,2,FALSE))</f>
        <v/>
      </c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</row>
    <row r="459" spans="1:51" s="32" customFormat="1" ht="15" customHeight="1" x14ac:dyDescent="0.25">
      <c r="A459" s="25" t="str">
        <f>IF([1]List5!A452="","",[1]List4!A458+1)</f>
        <v/>
      </c>
      <c r="B459" s="26" t="str">
        <f>IF(A459="","",[1]List5!U452)</f>
        <v/>
      </c>
      <c r="C459" s="27" t="str">
        <f>IF(A459="","",[1]List5!V452)</f>
        <v/>
      </c>
      <c r="D459" s="28" t="str">
        <f>IF(A459="","",[1]List5!AC452)</f>
        <v/>
      </c>
      <c r="E459" s="29" t="str">
        <f>IF(A459="","",[1]List5!AJ452)</f>
        <v/>
      </c>
      <c r="F459" s="30" t="str">
        <f>IF(A459="","",[1]List5!AE452)</f>
        <v/>
      </c>
      <c r="G459" s="25" t="str">
        <f>IF(A459="","",[1]List5!J452)</f>
        <v/>
      </c>
      <c r="H459" s="31" t="str">
        <f>IF(A459="","",VLOOKUP(G459,#REF!,2,FALSE))</f>
        <v/>
      </c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</row>
    <row r="460" spans="1:51" s="32" customFormat="1" ht="15" customHeight="1" x14ac:dyDescent="0.25">
      <c r="A460" s="25" t="str">
        <f>IF([1]List5!A453="","",[1]List4!A459+1)</f>
        <v/>
      </c>
      <c r="B460" s="26" t="str">
        <f>IF(A460="","",[1]List5!U453)</f>
        <v/>
      </c>
      <c r="C460" s="27" t="str">
        <f>IF(A460="","",[1]List5!V453)</f>
        <v/>
      </c>
      <c r="D460" s="28" t="str">
        <f>IF(A460="","",[1]List5!AC453)</f>
        <v/>
      </c>
      <c r="E460" s="29" t="str">
        <f>IF(A460="","",[1]List5!AJ453)</f>
        <v/>
      </c>
      <c r="F460" s="30" t="str">
        <f>IF(A460="","",[1]List5!AE453)</f>
        <v/>
      </c>
      <c r="G460" s="25" t="str">
        <f>IF(A460="","",[1]List5!J453)</f>
        <v/>
      </c>
      <c r="H460" s="31" t="str">
        <f>IF(A460="","",VLOOKUP(G460,#REF!,2,FALSE))</f>
        <v/>
      </c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</row>
    <row r="461" spans="1:51" s="32" customFormat="1" ht="15" customHeight="1" x14ac:dyDescent="0.25">
      <c r="A461" s="25" t="str">
        <f>IF([1]List5!A454="","",[1]List4!A460+1)</f>
        <v/>
      </c>
      <c r="B461" s="26" t="str">
        <f>IF(A461="","",[1]List5!U454)</f>
        <v/>
      </c>
      <c r="C461" s="27" t="str">
        <f>IF(A461="","",[1]List5!V454)</f>
        <v/>
      </c>
      <c r="D461" s="28" t="str">
        <f>IF(A461="","",[1]List5!AC454)</f>
        <v/>
      </c>
      <c r="E461" s="29" t="str">
        <f>IF(A461="","",[1]List5!AJ454)</f>
        <v/>
      </c>
      <c r="F461" s="30" t="str">
        <f>IF(A461="","",[1]List5!AE454)</f>
        <v/>
      </c>
      <c r="G461" s="25" t="str">
        <f>IF(A461="","",[1]List5!J454)</f>
        <v/>
      </c>
      <c r="H461" s="31" t="str">
        <f>IF(A461="","",VLOOKUP(G461,#REF!,2,FALSE))</f>
        <v/>
      </c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</row>
    <row r="462" spans="1:51" s="32" customFormat="1" ht="15" customHeight="1" x14ac:dyDescent="0.25">
      <c r="A462" s="25" t="str">
        <f>IF([1]List5!A455="","",[1]List4!A461+1)</f>
        <v/>
      </c>
      <c r="B462" s="26" t="str">
        <f>IF(A462="","",[1]List5!U455)</f>
        <v/>
      </c>
      <c r="C462" s="27" t="str">
        <f>IF(A462="","",[1]List5!V455)</f>
        <v/>
      </c>
      <c r="D462" s="28" t="str">
        <f>IF(A462="","",[1]List5!AC455)</f>
        <v/>
      </c>
      <c r="E462" s="29" t="str">
        <f>IF(A462="","",[1]List5!AJ455)</f>
        <v/>
      </c>
      <c r="F462" s="30" t="str">
        <f>IF(A462="","",[1]List5!AE455)</f>
        <v/>
      </c>
      <c r="G462" s="25" t="str">
        <f>IF(A462="","",[1]List5!J455)</f>
        <v/>
      </c>
      <c r="H462" s="31" t="str">
        <f>IF(A462="","",VLOOKUP(G462,#REF!,2,FALSE))</f>
        <v/>
      </c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</row>
    <row r="463" spans="1:51" s="32" customFormat="1" ht="15" customHeight="1" x14ac:dyDescent="0.25">
      <c r="A463" s="25" t="str">
        <f>IF([1]List5!A456="","",[1]List4!A462+1)</f>
        <v/>
      </c>
      <c r="B463" s="26" t="str">
        <f>IF(A463="","",[1]List5!U456)</f>
        <v/>
      </c>
      <c r="C463" s="27" t="str">
        <f>IF(A463="","",[1]List5!V456)</f>
        <v/>
      </c>
      <c r="D463" s="28" t="str">
        <f>IF(A463="","",[1]List5!AC456)</f>
        <v/>
      </c>
      <c r="E463" s="29" t="str">
        <f>IF(A463="","",[1]List5!AJ456)</f>
        <v/>
      </c>
      <c r="F463" s="30" t="str">
        <f>IF(A463="","",[1]List5!AE456)</f>
        <v/>
      </c>
      <c r="G463" s="25" t="str">
        <f>IF(A463="","",[1]List5!J456)</f>
        <v/>
      </c>
      <c r="H463" s="31" t="str">
        <f>IF(A463="","",VLOOKUP(G463,#REF!,2,FALSE))</f>
        <v/>
      </c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</row>
    <row r="464" spans="1:51" s="32" customFormat="1" ht="15" customHeight="1" x14ac:dyDescent="0.25">
      <c r="A464" s="25" t="str">
        <f>IF([1]List5!A457="","",[1]List4!A463+1)</f>
        <v/>
      </c>
      <c r="B464" s="26" t="str">
        <f>IF(A464="","",[1]List5!U457)</f>
        <v/>
      </c>
      <c r="C464" s="27" t="str">
        <f>IF(A464="","",[1]List5!V457)</f>
        <v/>
      </c>
      <c r="D464" s="28" t="str">
        <f>IF(A464="","",[1]List5!AC457)</f>
        <v/>
      </c>
      <c r="E464" s="29" t="str">
        <f>IF(A464="","",[1]List5!AJ457)</f>
        <v/>
      </c>
      <c r="F464" s="30" t="str">
        <f>IF(A464="","",[1]List5!AE457)</f>
        <v/>
      </c>
      <c r="G464" s="25" t="str">
        <f>IF(A464="","",[1]List5!J457)</f>
        <v/>
      </c>
      <c r="H464" s="31" t="str">
        <f>IF(A464="","",VLOOKUP(G464,#REF!,2,FALSE))</f>
        <v/>
      </c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</row>
    <row r="465" spans="1:51" s="32" customFormat="1" ht="15" customHeight="1" x14ac:dyDescent="0.25">
      <c r="A465" s="25" t="str">
        <f>IF([1]List5!A458="","",[1]List4!A464+1)</f>
        <v/>
      </c>
      <c r="B465" s="26" t="str">
        <f>IF(A465="","",[1]List5!U458)</f>
        <v/>
      </c>
      <c r="C465" s="27" t="str">
        <f>IF(A465="","",[1]List5!V458)</f>
        <v/>
      </c>
      <c r="D465" s="28" t="str">
        <f>IF(A465="","",[1]List5!AC458)</f>
        <v/>
      </c>
      <c r="E465" s="29" t="str">
        <f>IF(A465="","",[1]List5!AJ458)</f>
        <v/>
      </c>
      <c r="F465" s="30" t="str">
        <f>IF(A465="","",[1]List5!AE458)</f>
        <v/>
      </c>
      <c r="G465" s="25" t="str">
        <f>IF(A465="","",[1]List5!J458)</f>
        <v/>
      </c>
      <c r="H465" s="31" t="str">
        <f>IF(A465="","",VLOOKUP(G465,#REF!,2,FALSE))</f>
        <v/>
      </c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</row>
    <row r="466" spans="1:51" s="32" customFormat="1" ht="15" customHeight="1" x14ac:dyDescent="0.25">
      <c r="A466" s="25" t="str">
        <f>IF([1]List5!A459="","",[1]List4!A465+1)</f>
        <v/>
      </c>
      <c r="B466" s="26" t="str">
        <f>IF(A466="","",[1]List5!U459)</f>
        <v/>
      </c>
      <c r="C466" s="27" t="str">
        <f>IF(A466="","",[1]List5!V459)</f>
        <v/>
      </c>
      <c r="D466" s="28" t="str">
        <f>IF(A466="","",[1]List5!AC459)</f>
        <v/>
      </c>
      <c r="E466" s="29" t="str">
        <f>IF(A466="","",[1]List5!AJ459)</f>
        <v/>
      </c>
      <c r="F466" s="30" t="str">
        <f>IF(A466="","",[1]List5!AE459)</f>
        <v/>
      </c>
      <c r="G466" s="25" t="str">
        <f>IF(A466="","",[1]List5!J459)</f>
        <v/>
      </c>
      <c r="H466" s="31" t="str">
        <f>IF(A466="","",VLOOKUP(G466,#REF!,2,FALSE))</f>
        <v/>
      </c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</row>
    <row r="467" spans="1:51" s="32" customFormat="1" ht="15" customHeight="1" x14ac:dyDescent="0.25">
      <c r="A467" s="25" t="str">
        <f>IF([1]List5!A460="","",[1]List4!A466+1)</f>
        <v/>
      </c>
      <c r="B467" s="26" t="str">
        <f>IF(A467="","",[1]List5!U460)</f>
        <v/>
      </c>
      <c r="C467" s="27" t="str">
        <f>IF(A467="","",[1]List5!V460)</f>
        <v/>
      </c>
      <c r="D467" s="28" t="str">
        <f>IF(A467="","",[1]List5!AC460)</f>
        <v/>
      </c>
      <c r="E467" s="29" t="str">
        <f>IF(A467="","",[1]List5!AJ460)</f>
        <v/>
      </c>
      <c r="F467" s="30" t="str">
        <f>IF(A467="","",[1]List5!AE460)</f>
        <v/>
      </c>
      <c r="G467" s="25" t="str">
        <f>IF(A467="","",[1]List5!J460)</f>
        <v/>
      </c>
      <c r="H467" s="31" t="str">
        <f>IF(A467="","",VLOOKUP(G467,#REF!,2,FALSE))</f>
        <v/>
      </c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</row>
    <row r="468" spans="1:51" s="32" customFormat="1" ht="15" customHeight="1" x14ac:dyDescent="0.25">
      <c r="A468" s="25" t="str">
        <f>IF([1]List5!A461="","",[1]List4!A467+1)</f>
        <v/>
      </c>
      <c r="B468" s="26" t="str">
        <f>IF(A468="","",[1]List5!U461)</f>
        <v/>
      </c>
      <c r="C468" s="27" t="str">
        <f>IF(A468="","",[1]List5!V461)</f>
        <v/>
      </c>
      <c r="D468" s="28" t="str">
        <f>IF(A468="","",[1]List5!AC461)</f>
        <v/>
      </c>
      <c r="E468" s="29" t="str">
        <f>IF(A468="","",[1]List5!AJ461)</f>
        <v/>
      </c>
      <c r="F468" s="30" t="str">
        <f>IF(A468="","",[1]List5!AE461)</f>
        <v/>
      </c>
      <c r="G468" s="25" t="str">
        <f>IF(A468="","",[1]List5!J461)</f>
        <v/>
      </c>
      <c r="H468" s="31" t="str">
        <f>IF(A468="","",VLOOKUP(G468,#REF!,2,FALSE))</f>
        <v/>
      </c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</row>
    <row r="469" spans="1:51" s="32" customFormat="1" ht="15" customHeight="1" x14ac:dyDescent="0.25">
      <c r="A469" s="25" t="str">
        <f>IF([1]List5!A462="","",[1]List4!A468+1)</f>
        <v/>
      </c>
      <c r="B469" s="26" t="str">
        <f>IF(A469="","",[1]List5!U462)</f>
        <v/>
      </c>
      <c r="C469" s="27" t="str">
        <f>IF(A469="","",[1]List5!V462)</f>
        <v/>
      </c>
      <c r="D469" s="28" t="str">
        <f>IF(A469="","",[1]List5!AC462)</f>
        <v/>
      </c>
      <c r="E469" s="29" t="str">
        <f>IF(A469="","",[1]List5!AJ462)</f>
        <v/>
      </c>
      <c r="F469" s="30" t="str">
        <f>IF(A469="","",[1]List5!AE462)</f>
        <v/>
      </c>
      <c r="G469" s="25" t="str">
        <f>IF(A469="","",[1]List5!J462)</f>
        <v/>
      </c>
      <c r="H469" s="31" t="str">
        <f>IF(A469="","",VLOOKUP(G469,#REF!,2,FALSE))</f>
        <v/>
      </c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</row>
    <row r="470" spans="1:51" s="32" customFormat="1" ht="15" customHeight="1" x14ac:dyDescent="0.25">
      <c r="A470" s="25" t="str">
        <f>IF([1]List5!A463="","",[1]List4!A469+1)</f>
        <v/>
      </c>
      <c r="B470" s="26" t="str">
        <f>IF(A470="","",[1]List5!U463)</f>
        <v/>
      </c>
      <c r="C470" s="27" t="str">
        <f>IF(A470="","",[1]List5!V463)</f>
        <v/>
      </c>
      <c r="D470" s="28" t="str">
        <f>IF(A470="","",[1]List5!AC463)</f>
        <v/>
      </c>
      <c r="E470" s="29" t="str">
        <f>IF(A470="","",[1]List5!AJ463)</f>
        <v/>
      </c>
      <c r="F470" s="30" t="str">
        <f>IF(A470="","",[1]List5!AE463)</f>
        <v/>
      </c>
      <c r="G470" s="25" t="str">
        <f>IF(A470="","",[1]List5!J463)</f>
        <v/>
      </c>
      <c r="H470" s="31" t="str">
        <f>IF(A470="","",VLOOKUP(G470,#REF!,2,FALSE))</f>
        <v/>
      </c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</row>
    <row r="471" spans="1:51" s="32" customFormat="1" ht="15" customHeight="1" x14ac:dyDescent="0.25">
      <c r="A471" s="25" t="str">
        <f>IF([1]List5!A464="","",[1]List4!A470+1)</f>
        <v/>
      </c>
      <c r="B471" s="26" t="str">
        <f>IF(A471="","",[1]List5!U464)</f>
        <v/>
      </c>
      <c r="C471" s="27" t="str">
        <f>IF(A471="","",[1]List5!V464)</f>
        <v/>
      </c>
      <c r="D471" s="28" t="str">
        <f>IF(A471="","",[1]List5!AC464)</f>
        <v/>
      </c>
      <c r="E471" s="29" t="str">
        <f>IF(A471="","",[1]List5!AJ464)</f>
        <v/>
      </c>
      <c r="F471" s="30" t="str">
        <f>IF(A471="","",[1]List5!AE464)</f>
        <v/>
      </c>
      <c r="G471" s="25" t="str">
        <f>IF(A471="","",[1]List5!J464)</f>
        <v/>
      </c>
      <c r="H471" s="31" t="str">
        <f>IF(A471="","",VLOOKUP(G471,#REF!,2,FALSE))</f>
        <v/>
      </c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</row>
    <row r="472" spans="1:51" s="32" customFormat="1" ht="15" customHeight="1" x14ac:dyDescent="0.25">
      <c r="A472" s="25" t="str">
        <f>IF([1]List5!A465="","",[1]List4!A471+1)</f>
        <v/>
      </c>
      <c r="B472" s="26" t="str">
        <f>IF(A472="","",[1]List5!U465)</f>
        <v/>
      </c>
      <c r="C472" s="27" t="str">
        <f>IF(A472="","",[1]List5!V465)</f>
        <v/>
      </c>
      <c r="D472" s="28" t="str">
        <f>IF(A472="","",[1]List5!AC465)</f>
        <v/>
      </c>
      <c r="E472" s="29" t="str">
        <f>IF(A472="","",[1]List5!AJ465)</f>
        <v/>
      </c>
      <c r="F472" s="30" t="str">
        <f>IF(A472="","",[1]List5!AE465)</f>
        <v/>
      </c>
      <c r="G472" s="25" t="str">
        <f>IF(A472="","",[1]List5!J465)</f>
        <v/>
      </c>
      <c r="H472" s="31" t="str">
        <f>IF(A472="","",VLOOKUP(G472,#REF!,2,FALSE))</f>
        <v/>
      </c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</row>
    <row r="473" spans="1:51" s="32" customFormat="1" ht="15" customHeight="1" x14ac:dyDescent="0.25">
      <c r="A473" s="25" t="str">
        <f>IF([1]List5!A466="","",[1]List4!A472+1)</f>
        <v/>
      </c>
      <c r="B473" s="26" t="str">
        <f>IF(A473="","",[1]List5!U466)</f>
        <v/>
      </c>
      <c r="C473" s="27" t="str">
        <f>IF(A473="","",[1]List5!V466)</f>
        <v/>
      </c>
      <c r="D473" s="28" t="str">
        <f>IF(A473="","",[1]List5!AC466)</f>
        <v/>
      </c>
      <c r="E473" s="29" t="str">
        <f>IF(A473="","",[1]List5!AJ466)</f>
        <v/>
      </c>
      <c r="F473" s="30" t="str">
        <f>IF(A473="","",[1]List5!AE466)</f>
        <v/>
      </c>
      <c r="G473" s="25" t="str">
        <f>IF(A473="","",[1]List5!J466)</f>
        <v/>
      </c>
      <c r="H473" s="31" t="str">
        <f>IF(A473="","",VLOOKUP(G473,#REF!,2,FALSE))</f>
        <v/>
      </c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</row>
    <row r="474" spans="1:51" s="32" customFormat="1" ht="15" customHeight="1" x14ac:dyDescent="0.25">
      <c r="A474" s="25" t="str">
        <f>IF([1]List5!A467="","",[1]List4!A473+1)</f>
        <v/>
      </c>
      <c r="B474" s="26" t="str">
        <f>IF(A474="","",[1]List5!U467)</f>
        <v/>
      </c>
      <c r="C474" s="27" t="str">
        <f>IF(A474="","",[1]List5!V467)</f>
        <v/>
      </c>
      <c r="D474" s="28" t="str">
        <f>IF(A474="","",[1]List5!AC467)</f>
        <v/>
      </c>
      <c r="E474" s="29" t="str">
        <f>IF(A474="","",[1]List5!AJ467)</f>
        <v/>
      </c>
      <c r="F474" s="30" t="str">
        <f>IF(A474="","",[1]List5!AE467)</f>
        <v/>
      </c>
      <c r="G474" s="25" t="str">
        <f>IF(A474="","",[1]List5!J467)</f>
        <v/>
      </c>
      <c r="H474" s="31" t="str">
        <f>IF(A474="","",VLOOKUP(G474,#REF!,2,FALSE))</f>
        <v/>
      </c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</row>
    <row r="475" spans="1:51" s="32" customFormat="1" ht="15" customHeight="1" x14ac:dyDescent="0.25">
      <c r="A475" s="25" t="str">
        <f>IF([1]List5!A468="","",[1]List4!A474+1)</f>
        <v/>
      </c>
      <c r="B475" s="26" t="str">
        <f>IF(A475="","",[1]List5!U468)</f>
        <v/>
      </c>
      <c r="C475" s="27" t="str">
        <f>IF(A475="","",[1]List5!V468)</f>
        <v/>
      </c>
      <c r="D475" s="28" t="str">
        <f>IF(A475="","",[1]List5!AC468)</f>
        <v/>
      </c>
      <c r="E475" s="29" t="str">
        <f>IF(A475="","",[1]List5!AJ468)</f>
        <v/>
      </c>
      <c r="F475" s="30" t="str">
        <f>IF(A475="","",[1]List5!AE468)</f>
        <v/>
      </c>
      <c r="G475" s="25" t="str">
        <f>IF(A475="","",[1]List5!J468)</f>
        <v/>
      </c>
      <c r="H475" s="31" t="str">
        <f>IF(A475="","",VLOOKUP(G475,#REF!,2,FALSE))</f>
        <v/>
      </c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</row>
    <row r="476" spans="1:51" s="32" customFormat="1" ht="15" customHeight="1" x14ac:dyDescent="0.25">
      <c r="A476" s="25" t="str">
        <f>IF([1]List5!A469="","",[1]List4!A475+1)</f>
        <v/>
      </c>
      <c r="B476" s="26" t="str">
        <f>IF(A476="","",[1]List5!U469)</f>
        <v/>
      </c>
      <c r="C476" s="27" t="str">
        <f>IF(A476="","",[1]List5!V469)</f>
        <v/>
      </c>
      <c r="D476" s="28" t="str">
        <f>IF(A476="","",[1]List5!AC469)</f>
        <v/>
      </c>
      <c r="E476" s="29" t="str">
        <f>IF(A476="","",[1]List5!AJ469)</f>
        <v/>
      </c>
      <c r="F476" s="30" t="str">
        <f>IF(A476="","",[1]List5!AE469)</f>
        <v/>
      </c>
      <c r="G476" s="25" t="str">
        <f>IF(A476="","",[1]List5!J469)</f>
        <v/>
      </c>
      <c r="H476" s="31" t="str">
        <f>IF(A476="","",VLOOKUP(G476,#REF!,2,FALSE))</f>
        <v/>
      </c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</row>
    <row r="477" spans="1:51" s="32" customFormat="1" ht="15" customHeight="1" x14ac:dyDescent="0.25">
      <c r="A477" s="25" t="str">
        <f>IF([1]List5!A470="","",[1]List4!A476+1)</f>
        <v/>
      </c>
      <c r="B477" s="26" t="str">
        <f>IF(A477="","",[1]List5!U470)</f>
        <v/>
      </c>
      <c r="C477" s="27" t="str">
        <f>IF(A477="","",[1]List5!V470)</f>
        <v/>
      </c>
      <c r="D477" s="28" t="str">
        <f>IF(A477="","",[1]List5!AC470)</f>
        <v/>
      </c>
      <c r="E477" s="29" t="str">
        <f>IF(A477="","",[1]List5!AJ470)</f>
        <v/>
      </c>
      <c r="F477" s="30" t="str">
        <f>IF(A477="","",[1]List5!AE470)</f>
        <v/>
      </c>
      <c r="G477" s="25" t="str">
        <f>IF(A477="","",[1]List5!J470)</f>
        <v/>
      </c>
      <c r="H477" s="31" t="str">
        <f>IF(A477="","",VLOOKUP(G477,#REF!,2,FALSE))</f>
        <v/>
      </c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</row>
    <row r="478" spans="1:51" s="32" customFormat="1" ht="15" customHeight="1" x14ac:dyDescent="0.25">
      <c r="A478" s="25" t="str">
        <f>IF([1]List5!A471="","",[1]List4!A477+1)</f>
        <v/>
      </c>
      <c r="B478" s="26" t="str">
        <f>IF(A478="","",[1]List5!U471)</f>
        <v/>
      </c>
      <c r="C478" s="27" t="str">
        <f>IF(A478="","",[1]List5!V471)</f>
        <v/>
      </c>
      <c r="D478" s="28" t="str">
        <f>IF(A478="","",[1]List5!AC471)</f>
        <v/>
      </c>
      <c r="E478" s="29" t="str">
        <f>IF(A478="","",[1]List5!AJ471)</f>
        <v/>
      </c>
      <c r="F478" s="30" t="str">
        <f>IF(A478="","",[1]List5!AE471)</f>
        <v/>
      </c>
      <c r="G478" s="25" t="str">
        <f>IF(A478="","",[1]List5!J471)</f>
        <v/>
      </c>
      <c r="H478" s="31" t="str">
        <f>IF(A478="","",VLOOKUP(G478,#REF!,2,FALSE))</f>
        <v/>
      </c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</row>
    <row r="479" spans="1:51" s="32" customFormat="1" ht="15" customHeight="1" x14ac:dyDescent="0.25">
      <c r="A479" s="25" t="str">
        <f>IF([1]List5!A472="","",[1]List4!A478+1)</f>
        <v/>
      </c>
      <c r="B479" s="26" t="str">
        <f>IF(A479="","",[1]List5!U472)</f>
        <v/>
      </c>
      <c r="C479" s="27" t="str">
        <f>IF(A479="","",[1]List5!V472)</f>
        <v/>
      </c>
      <c r="D479" s="28" t="str">
        <f>IF(A479="","",[1]List5!AC472)</f>
        <v/>
      </c>
      <c r="E479" s="29" t="str">
        <f>IF(A479="","",[1]List5!AJ472)</f>
        <v/>
      </c>
      <c r="F479" s="30" t="str">
        <f>IF(A479="","",[1]List5!AE472)</f>
        <v/>
      </c>
      <c r="G479" s="25" t="str">
        <f>IF(A479="","",[1]List5!J472)</f>
        <v/>
      </c>
      <c r="H479" s="31" t="str">
        <f>IF(A479="","",VLOOKUP(G479,#REF!,2,FALSE))</f>
        <v/>
      </c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</row>
    <row r="480" spans="1:51" s="32" customFormat="1" ht="15" customHeight="1" x14ac:dyDescent="0.25">
      <c r="A480" s="25" t="str">
        <f>IF([1]List5!A473="","",[1]List4!A479+1)</f>
        <v/>
      </c>
      <c r="B480" s="26" t="str">
        <f>IF(A480="","",[1]List5!U473)</f>
        <v/>
      </c>
      <c r="C480" s="27" t="str">
        <f>IF(A480="","",[1]List5!V473)</f>
        <v/>
      </c>
      <c r="D480" s="28" t="str">
        <f>IF(A480="","",[1]List5!AC473)</f>
        <v/>
      </c>
      <c r="E480" s="29" t="str">
        <f>IF(A480="","",[1]List5!AJ473)</f>
        <v/>
      </c>
      <c r="F480" s="30" t="str">
        <f>IF(A480="","",[1]List5!AE473)</f>
        <v/>
      </c>
      <c r="G480" s="25" t="str">
        <f>IF(A480="","",[1]List5!J473)</f>
        <v/>
      </c>
      <c r="H480" s="31" t="str">
        <f>IF(A480="","",VLOOKUP(G480,#REF!,2,FALSE))</f>
        <v/>
      </c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</row>
    <row r="481" spans="1:51" s="32" customFormat="1" ht="15" customHeight="1" x14ac:dyDescent="0.25">
      <c r="A481" s="25" t="str">
        <f>IF([1]List5!A474="","",[1]List4!A480+1)</f>
        <v/>
      </c>
      <c r="B481" s="26" t="str">
        <f>IF(A481="","",[1]List5!U474)</f>
        <v/>
      </c>
      <c r="C481" s="27" t="str">
        <f>IF(A481="","",[1]List5!V474)</f>
        <v/>
      </c>
      <c r="D481" s="28" t="str">
        <f>IF(A481="","",[1]List5!AC474)</f>
        <v/>
      </c>
      <c r="E481" s="29" t="str">
        <f>IF(A481="","",[1]List5!AJ474)</f>
        <v/>
      </c>
      <c r="F481" s="30" t="str">
        <f>IF(A481="","",[1]List5!AE474)</f>
        <v/>
      </c>
      <c r="G481" s="25" t="str">
        <f>IF(A481="","",[1]List5!J474)</f>
        <v/>
      </c>
      <c r="H481" s="31" t="str">
        <f>IF(A481="","",VLOOKUP(G481,#REF!,2,FALSE))</f>
        <v/>
      </c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</row>
    <row r="482" spans="1:51" s="32" customFormat="1" ht="15" customHeight="1" x14ac:dyDescent="0.25">
      <c r="A482" s="25" t="str">
        <f>IF([1]List5!A475="","",[1]List4!A481+1)</f>
        <v/>
      </c>
      <c r="B482" s="26" t="str">
        <f>IF(A482="","",[1]List5!U475)</f>
        <v/>
      </c>
      <c r="C482" s="27" t="str">
        <f>IF(A482="","",[1]List5!V475)</f>
        <v/>
      </c>
      <c r="D482" s="28" t="str">
        <f>IF(A482="","",[1]List5!AC475)</f>
        <v/>
      </c>
      <c r="E482" s="29" t="str">
        <f>IF(A482="","",[1]List5!AJ475)</f>
        <v/>
      </c>
      <c r="F482" s="30" t="str">
        <f>IF(A482="","",[1]List5!AE475)</f>
        <v/>
      </c>
      <c r="G482" s="25" t="str">
        <f>IF(A482="","",[1]List5!J475)</f>
        <v/>
      </c>
      <c r="H482" s="31" t="str">
        <f>IF(A482="","",VLOOKUP(G482,#REF!,2,FALSE))</f>
        <v/>
      </c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</row>
    <row r="483" spans="1:51" s="32" customFormat="1" ht="15" customHeight="1" x14ac:dyDescent="0.25">
      <c r="A483" s="25" t="str">
        <f>IF([1]List5!A476="","",[1]List4!A482+1)</f>
        <v/>
      </c>
      <c r="B483" s="26" t="str">
        <f>IF(A483="","",[1]List5!U476)</f>
        <v/>
      </c>
      <c r="C483" s="27" t="str">
        <f>IF(A483="","",[1]List5!V476)</f>
        <v/>
      </c>
      <c r="D483" s="28" t="str">
        <f>IF(A483="","",[1]List5!AC476)</f>
        <v/>
      </c>
      <c r="E483" s="29" t="str">
        <f>IF(A483="","",[1]List5!AJ476)</f>
        <v/>
      </c>
      <c r="F483" s="30" t="str">
        <f>IF(A483="","",[1]List5!AE476)</f>
        <v/>
      </c>
      <c r="G483" s="25" t="str">
        <f>IF(A483="","",[1]List5!J476)</f>
        <v/>
      </c>
      <c r="H483" s="31" t="str">
        <f>IF(A483="","",VLOOKUP(G483,#REF!,2,FALSE))</f>
        <v/>
      </c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</row>
    <row r="484" spans="1:51" s="32" customFormat="1" ht="15" customHeight="1" x14ac:dyDescent="0.25">
      <c r="A484" s="25" t="str">
        <f>IF([1]List5!A477="","",[1]List4!A483+1)</f>
        <v/>
      </c>
      <c r="B484" s="26" t="str">
        <f>IF(A484="","",[1]List5!U477)</f>
        <v/>
      </c>
      <c r="C484" s="27" t="str">
        <f>IF(A484="","",[1]List5!V477)</f>
        <v/>
      </c>
      <c r="D484" s="28" t="str">
        <f>IF(A484="","",[1]List5!AC477)</f>
        <v/>
      </c>
      <c r="E484" s="29" t="str">
        <f>IF(A484="","",[1]List5!AJ477)</f>
        <v/>
      </c>
      <c r="F484" s="30" t="str">
        <f>IF(A484="","",[1]List5!AE477)</f>
        <v/>
      </c>
      <c r="G484" s="25" t="str">
        <f>IF(A484="","",[1]List5!J477)</f>
        <v/>
      </c>
      <c r="H484" s="31" t="str">
        <f>IF(A484="","",VLOOKUP(G484,#REF!,2,FALSE))</f>
        <v/>
      </c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</row>
    <row r="485" spans="1:51" s="32" customFormat="1" ht="15" customHeight="1" x14ac:dyDescent="0.25">
      <c r="A485" s="25" t="str">
        <f>IF([1]List5!A478="","",[1]List4!A484+1)</f>
        <v/>
      </c>
      <c r="B485" s="26" t="str">
        <f>IF(A485="","",[1]List5!U478)</f>
        <v/>
      </c>
      <c r="C485" s="27" t="str">
        <f>IF(A485="","",[1]List5!V478)</f>
        <v/>
      </c>
      <c r="D485" s="28" t="str">
        <f>IF(A485="","",[1]List5!AC478)</f>
        <v/>
      </c>
      <c r="E485" s="29" t="str">
        <f>IF(A485="","",[1]List5!AJ478)</f>
        <v/>
      </c>
      <c r="F485" s="30" t="str">
        <f>IF(A485="","",[1]List5!AE478)</f>
        <v/>
      </c>
      <c r="G485" s="25" t="str">
        <f>IF(A485="","",[1]List5!J478)</f>
        <v/>
      </c>
      <c r="H485" s="31" t="str">
        <f>IF(A485="","",VLOOKUP(G485,#REF!,2,FALSE))</f>
        <v/>
      </c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</row>
    <row r="486" spans="1:51" s="32" customFormat="1" ht="15" customHeight="1" x14ac:dyDescent="0.25">
      <c r="A486" s="25" t="str">
        <f>IF([1]List5!A479="","",[1]List4!A485+1)</f>
        <v/>
      </c>
      <c r="B486" s="26" t="str">
        <f>IF(A486="","",[1]List5!U479)</f>
        <v/>
      </c>
      <c r="C486" s="27" t="str">
        <f>IF(A486="","",[1]List5!V479)</f>
        <v/>
      </c>
      <c r="D486" s="28" t="str">
        <f>IF(A486="","",[1]List5!AC479)</f>
        <v/>
      </c>
      <c r="E486" s="29" t="str">
        <f>IF(A486="","",[1]List5!AJ479)</f>
        <v/>
      </c>
      <c r="F486" s="30" t="str">
        <f>IF(A486="","",[1]List5!AE479)</f>
        <v/>
      </c>
      <c r="G486" s="25" t="str">
        <f>IF(A486="","",[1]List5!J479)</f>
        <v/>
      </c>
      <c r="H486" s="31" t="str">
        <f>IF(A486="","",VLOOKUP(G486,#REF!,2,FALSE))</f>
        <v/>
      </c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</row>
    <row r="487" spans="1:51" s="32" customFormat="1" ht="15" customHeight="1" x14ac:dyDescent="0.25">
      <c r="A487" s="25" t="str">
        <f>IF([1]List5!A480="","",[1]List4!A486+1)</f>
        <v/>
      </c>
      <c r="B487" s="26" t="str">
        <f>IF(A487="","",[1]List5!U480)</f>
        <v/>
      </c>
      <c r="C487" s="27" t="str">
        <f>IF(A487="","",[1]List5!V480)</f>
        <v/>
      </c>
      <c r="D487" s="28" t="str">
        <f>IF(A487="","",[1]List5!AC480)</f>
        <v/>
      </c>
      <c r="E487" s="29" t="str">
        <f>IF(A487="","",[1]List5!AJ480)</f>
        <v/>
      </c>
      <c r="F487" s="30" t="str">
        <f>IF(A487="","",[1]List5!AE480)</f>
        <v/>
      </c>
      <c r="G487" s="25" t="str">
        <f>IF(A487="","",[1]List5!J480)</f>
        <v/>
      </c>
      <c r="H487" s="31" t="str">
        <f>IF(A487="","",VLOOKUP(G487,#REF!,2,FALSE))</f>
        <v/>
      </c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</row>
    <row r="488" spans="1:51" s="32" customFormat="1" ht="15" customHeight="1" x14ac:dyDescent="0.25">
      <c r="A488" s="25" t="str">
        <f>IF([1]List5!A481="","",[1]List4!A487+1)</f>
        <v/>
      </c>
      <c r="B488" s="26" t="str">
        <f>IF(A488="","",[1]List5!U481)</f>
        <v/>
      </c>
      <c r="C488" s="27" t="str">
        <f>IF(A488="","",[1]List5!V481)</f>
        <v/>
      </c>
      <c r="D488" s="28" t="str">
        <f>IF(A488="","",[1]List5!AC481)</f>
        <v/>
      </c>
      <c r="E488" s="29" t="str">
        <f>IF(A488="","",[1]List5!AJ481)</f>
        <v/>
      </c>
      <c r="F488" s="30" t="str">
        <f>IF(A488="","",[1]List5!AE481)</f>
        <v/>
      </c>
      <c r="G488" s="25" t="str">
        <f>IF(A488="","",[1]List5!J481)</f>
        <v/>
      </c>
      <c r="H488" s="31" t="str">
        <f>IF(A488="","",VLOOKUP(G488,#REF!,2,FALSE))</f>
        <v/>
      </c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</row>
    <row r="489" spans="1:51" s="32" customFormat="1" ht="15" customHeight="1" x14ac:dyDescent="0.25">
      <c r="A489" s="25" t="str">
        <f>IF([1]List5!A482="","",[1]List4!A488+1)</f>
        <v/>
      </c>
      <c r="B489" s="26" t="str">
        <f>IF(A489="","",[1]List5!U482)</f>
        <v/>
      </c>
      <c r="C489" s="27" t="str">
        <f>IF(A489="","",[1]List5!V482)</f>
        <v/>
      </c>
      <c r="D489" s="28" t="str">
        <f>IF(A489="","",[1]List5!AC482)</f>
        <v/>
      </c>
      <c r="E489" s="29" t="str">
        <f>IF(A489="","",[1]List5!AJ482)</f>
        <v/>
      </c>
      <c r="F489" s="30" t="str">
        <f>IF(A489="","",[1]List5!AE482)</f>
        <v/>
      </c>
      <c r="G489" s="25" t="str">
        <f>IF(A489="","",[1]List5!J482)</f>
        <v/>
      </c>
      <c r="H489" s="31" t="str">
        <f>IF(A489="","",VLOOKUP(G489,#REF!,2,FALSE))</f>
        <v/>
      </c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</row>
    <row r="490" spans="1:51" s="32" customFormat="1" ht="15" customHeight="1" x14ac:dyDescent="0.25">
      <c r="A490" s="25" t="str">
        <f>IF([1]List5!A483="","",[1]List4!A489+1)</f>
        <v/>
      </c>
      <c r="B490" s="26" t="str">
        <f>IF(A490="","",[1]List5!U483)</f>
        <v/>
      </c>
      <c r="C490" s="27" t="str">
        <f>IF(A490="","",[1]List5!V483)</f>
        <v/>
      </c>
      <c r="D490" s="28" t="str">
        <f>IF(A490="","",[1]List5!AC483)</f>
        <v/>
      </c>
      <c r="E490" s="29" t="str">
        <f>IF(A490="","",[1]List5!AJ483)</f>
        <v/>
      </c>
      <c r="F490" s="30" t="str">
        <f>IF(A490="","",[1]List5!AE483)</f>
        <v/>
      </c>
      <c r="G490" s="25" t="str">
        <f>IF(A490="","",[1]List5!J483)</f>
        <v/>
      </c>
      <c r="H490" s="31" t="str">
        <f>IF(A490="","",VLOOKUP(G490,#REF!,2,FALSE))</f>
        <v/>
      </c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</row>
    <row r="491" spans="1:51" s="32" customFormat="1" ht="15" customHeight="1" x14ac:dyDescent="0.25">
      <c r="A491" s="25" t="str">
        <f>IF([1]List5!A484="","",[1]List4!A490+1)</f>
        <v/>
      </c>
      <c r="B491" s="26" t="str">
        <f>IF(A491="","",[1]List5!U484)</f>
        <v/>
      </c>
      <c r="C491" s="27" t="str">
        <f>IF(A491="","",[1]List5!V484)</f>
        <v/>
      </c>
      <c r="D491" s="28" t="str">
        <f>IF(A491="","",[1]List5!AC484)</f>
        <v/>
      </c>
      <c r="E491" s="29" t="str">
        <f>IF(A491="","",[1]List5!AJ484)</f>
        <v/>
      </c>
      <c r="F491" s="30" t="str">
        <f>IF(A491="","",[1]List5!AE484)</f>
        <v/>
      </c>
      <c r="G491" s="25" t="str">
        <f>IF(A491="","",[1]List5!J484)</f>
        <v/>
      </c>
      <c r="H491" s="31" t="str">
        <f>IF(A491="","",VLOOKUP(G491,#REF!,2,FALSE))</f>
        <v/>
      </c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</row>
    <row r="492" spans="1:51" s="32" customFormat="1" ht="15" customHeight="1" x14ac:dyDescent="0.25">
      <c r="A492" s="25" t="str">
        <f>IF([1]List5!A485="","",[1]List4!A491+1)</f>
        <v/>
      </c>
      <c r="B492" s="26" t="str">
        <f>IF(A492="","",[1]List5!U485)</f>
        <v/>
      </c>
      <c r="C492" s="27" t="str">
        <f>IF(A492="","",[1]List5!V485)</f>
        <v/>
      </c>
      <c r="D492" s="28" t="str">
        <f>IF(A492="","",[1]List5!AC485)</f>
        <v/>
      </c>
      <c r="E492" s="29" t="str">
        <f>IF(A492="","",[1]List5!AJ485)</f>
        <v/>
      </c>
      <c r="F492" s="30" t="str">
        <f>IF(A492="","",[1]List5!AE485)</f>
        <v/>
      </c>
      <c r="G492" s="25" t="str">
        <f>IF(A492="","",[1]List5!J485)</f>
        <v/>
      </c>
      <c r="H492" s="31" t="str">
        <f>IF(A492="","",VLOOKUP(G492,#REF!,2,FALSE))</f>
        <v/>
      </c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</row>
    <row r="493" spans="1:51" s="32" customFormat="1" ht="15" customHeight="1" x14ac:dyDescent="0.25">
      <c r="A493" s="25" t="str">
        <f>IF([1]List5!A486="","",[1]List4!A492+1)</f>
        <v/>
      </c>
      <c r="B493" s="26" t="str">
        <f>IF(A493="","",[1]List5!U486)</f>
        <v/>
      </c>
      <c r="C493" s="27" t="str">
        <f>IF(A493="","",[1]List5!V486)</f>
        <v/>
      </c>
      <c r="D493" s="28" t="str">
        <f>IF(A493="","",[1]List5!AC486)</f>
        <v/>
      </c>
      <c r="E493" s="29" t="str">
        <f>IF(A493="","",[1]List5!AJ486)</f>
        <v/>
      </c>
      <c r="F493" s="30" t="str">
        <f>IF(A493="","",[1]List5!AE486)</f>
        <v/>
      </c>
      <c r="G493" s="25" t="str">
        <f>IF(A493="","",[1]List5!J486)</f>
        <v/>
      </c>
      <c r="H493" s="31" t="str">
        <f>IF(A493="","",VLOOKUP(G493,#REF!,2,FALSE))</f>
        <v/>
      </c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</row>
    <row r="494" spans="1:51" s="32" customFormat="1" ht="15" customHeight="1" x14ac:dyDescent="0.25">
      <c r="A494" s="25" t="str">
        <f>IF([1]List5!A487="","",[1]List4!A493+1)</f>
        <v/>
      </c>
      <c r="B494" s="26" t="str">
        <f>IF(A494="","",[1]List5!U487)</f>
        <v/>
      </c>
      <c r="C494" s="27" t="str">
        <f>IF(A494="","",[1]List5!V487)</f>
        <v/>
      </c>
      <c r="D494" s="28" t="str">
        <f>IF(A494="","",[1]List5!AC487)</f>
        <v/>
      </c>
      <c r="E494" s="29" t="str">
        <f>IF(A494="","",[1]List5!AJ487)</f>
        <v/>
      </c>
      <c r="F494" s="30" t="str">
        <f>IF(A494="","",[1]List5!AE487)</f>
        <v/>
      </c>
      <c r="G494" s="25" t="str">
        <f>IF(A494="","",[1]List5!J487)</f>
        <v/>
      </c>
      <c r="H494" s="31" t="str">
        <f>IF(A494="","",VLOOKUP(G494,#REF!,2,FALSE))</f>
        <v/>
      </c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</row>
    <row r="495" spans="1:51" s="32" customFormat="1" ht="15" customHeight="1" x14ac:dyDescent="0.25">
      <c r="A495" s="25" t="str">
        <f>IF([1]List5!A488="","",[1]List4!A494+1)</f>
        <v/>
      </c>
      <c r="B495" s="26" t="str">
        <f>IF(A495="","",[1]List5!U488)</f>
        <v/>
      </c>
      <c r="C495" s="27" t="str">
        <f>IF(A495="","",[1]List5!V488)</f>
        <v/>
      </c>
      <c r="D495" s="28" t="str">
        <f>IF(A495="","",[1]List5!AC488)</f>
        <v/>
      </c>
      <c r="E495" s="29" t="str">
        <f>IF(A495="","",[1]List5!AJ488)</f>
        <v/>
      </c>
      <c r="F495" s="30" t="str">
        <f>IF(A495="","",[1]List5!AE488)</f>
        <v/>
      </c>
      <c r="G495" s="25" t="str">
        <f>IF(A495="","",[1]List5!J488)</f>
        <v/>
      </c>
      <c r="H495" s="31" t="str">
        <f>IF(A495="","",VLOOKUP(G495,#REF!,2,FALSE))</f>
        <v/>
      </c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</row>
    <row r="496" spans="1:51" s="32" customFormat="1" ht="15" customHeight="1" x14ac:dyDescent="0.25">
      <c r="A496" s="25" t="str">
        <f>IF([1]List5!A489="","",[1]List4!A495+1)</f>
        <v/>
      </c>
      <c r="B496" s="26" t="str">
        <f>IF(A496="","",[1]List5!U489)</f>
        <v/>
      </c>
      <c r="C496" s="27" t="str">
        <f>IF(A496="","",[1]List5!V489)</f>
        <v/>
      </c>
      <c r="D496" s="28" t="str">
        <f>IF(A496="","",[1]List5!AC489)</f>
        <v/>
      </c>
      <c r="E496" s="29" t="str">
        <f>IF(A496="","",[1]List5!AJ489)</f>
        <v/>
      </c>
      <c r="F496" s="30" t="str">
        <f>IF(A496="","",[1]List5!AE489)</f>
        <v/>
      </c>
      <c r="G496" s="25" t="str">
        <f>IF(A496="","",[1]List5!J489)</f>
        <v/>
      </c>
      <c r="H496" s="31" t="str">
        <f>IF(A496="","",VLOOKUP(G496,#REF!,2,FALSE))</f>
        <v/>
      </c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</row>
    <row r="497" spans="1:51" s="32" customFormat="1" ht="15" customHeight="1" x14ac:dyDescent="0.25">
      <c r="A497" s="25" t="str">
        <f>IF([1]List5!A490="","",[1]List4!A496+1)</f>
        <v/>
      </c>
      <c r="B497" s="26" t="str">
        <f>IF(A497="","",[1]List5!U490)</f>
        <v/>
      </c>
      <c r="C497" s="27" t="str">
        <f>IF(A497="","",[1]List5!V490)</f>
        <v/>
      </c>
      <c r="D497" s="28" t="str">
        <f>IF(A497="","",[1]List5!AC490)</f>
        <v/>
      </c>
      <c r="E497" s="29" t="str">
        <f>IF(A497="","",[1]List5!AJ490)</f>
        <v/>
      </c>
      <c r="F497" s="30" t="str">
        <f>IF(A497="","",[1]List5!AE490)</f>
        <v/>
      </c>
      <c r="G497" s="25" t="str">
        <f>IF(A497="","",[1]List5!J490)</f>
        <v/>
      </c>
      <c r="H497" s="31" t="str">
        <f>IF(A497="","",VLOOKUP(G497,#REF!,2,FALSE))</f>
        <v/>
      </c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</row>
    <row r="498" spans="1:51" s="32" customFormat="1" ht="15" customHeight="1" x14ac:dyDescent="0.25">
      <c r="A498" s="25" t="str">
        <f>IF([1]List5!A491="","",[1]List4!A497+1)</f>
        <v/>
      </c>
      <c r="B498" s="26" t="str">
        <f>IF(A498="","",[1]List5!U491)</f>
        <v/>
      </c>
      <c r="C498" s="27" t="str">
        <f>IF(A498="","",[1]List5!V491)</f>
        <v/>
      </c>
      <c r="D498" s="28" t="str">
        <f>IF(A498="","",[1]List5!AC491)</f>
        <v/>
      </c>
      <c r="E498" s="29" t="str">
        <f>IF(A498="","",[1]List5!AJ491)</f>
        <v/>
      </c>
      <c r="F498" s="30" t="str">
        <f>IF(A498="","",[1]List5!AE491)</f>
        <v/>
      </c>
      <c r="G498" s="25" t="str">
        <f>IF(A498="","",[1]List5!J491)</f>
        <v/>
      </c>
      <c r="H498" s="31" t="str">
        <f>IF(A498="","",VLOOKUP(G498,#REF!,2,FALSE))</f>
        <v/>
      </c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</row>
    <row r="499" spans="1:51" s="32" customFormat="1" ht="15" customHeight="1" x14ac:dyDescent="0.25">
      <c r="A499" s="25" t="str">
        <f>IF([1]List5!A492="","",[1]List4!A498+1)</f>
        <v/>
      </c>
      <c r="B499" s="26" t="str">
        <f>IF(A499="","",[1]List5!U492)</f>
        <v/>
      </c>
      <c r="C499" s="27" t="str">
        <f>IF(A499="","",[1]List5!V492)</f>
        <v/>
      </c>
      <c r="D499" s="28" t="str">
        <f>IF(A499="","",[1]List5!AC492)</f>
        <v/>
      </c>
      <c r="E499" s="29" t="str">
        <f>IF(A499="","",[1]List5!AJ492)</f>
        <v/>
      </c>
      <c r="F499" s="30" t="str">
        <f>IF(A499="","",[1]List5!AE492)</f>
        <v/>
      </c>
      <c r="G499" s="25" t="str">
        <f>IF(A499="","",[1]List5!J492)</f>
        <v/>
      </c>
      <c r="H499" s="31" t="str">
        <f>IF(A499="","",VLOOKUP(G499,#REF!,2,FALSE))</f>
        <v/>
      </c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</row>
    <row r="500" spans="1:51" s="32" customFormat="1" ht="15" customHeight="1" x14ac:dyDescent="0.25">
      <c r="A500" s="25" t="str">
        <f>IF([1]List5!A493="","",[1]List4!A499+1)</f>
        <v/>
      </c>
      <c r="B500" s="26" t="str">
        <f>IF(A500="","",[1]List5!U493)</f>
        <v/>
      </c>
      <c r="C500" s="27" t="str">
        <f>IF(A500="","",[1]List5!V493)</f>
        <v/>
      </c>
      <c r="D500" s="28" t="str">
        <f>IF(A500="","",[1]List5!AC493)</f>
        <v/>
      </c>
      <c r="E500" s="29" t="str">
        <f>IF(A500="","",[1]List5!AJ493)</f>
        <v/>
      </c>
      <c r="F500" s="30" t="str">
        <f>IF(A500="","",[1]List5!AE493)</f>
        <v/>
      </c>
      <c r="G500" s="25" t="str">
        <f>IF(A500="","",[1]List5!J493)</f>
        <v/>
      </c>
      <c r="H500" s="31" t="str">
        <f>IF(A500="","",VLOOKUP(G500,#REF!,2,FALSE))</f>
        <v/>
      </c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</row>
    <row r="501" spans="1:51" s="32" customFormat="1" ht="15" customHeight="1" x14ac:dyDescent="0.25">
      <c r="A501" s="25" t="str">
        <f>IF([1]List5!A494="","",[1]List4!A500+1)</f>
        <v/>
      </c>
      <c r="B501" s="26" t="str">
        <f>IF(A501="","",[1]List5!U494)</f>
        <v/>
      </c>
      <c r="C501" s="27" t="str">
        <f>IF(A501="","",[1]List5!V494)</f>
        <v/>
      </c>
      <c r="D501" s="28" t="str">
        <f>IF(A501="","",[1]List5!AC494)</f>
        <v/>
      </c>
      <c r="E501" s="29" t="str">
        <f>IF(A501="","",[1]List5!AJ494)</f>
        <v/>
      </c>
      <c r="F501" s="30" t="str">
        <f>IF(A501="","",[1]List5!AE494)</f>
        <v/>
      </c>
      <c r="G501" s="25" t="str">
        <f>IF(A501="","",[1]List5!J494)</f>
        <v/>
      </c>
      <c r="H501" s="31" t="str">
        <f>IF(A501="","",VLOOKUP(G501,#REF!,2,FALSE))</f>
        <v/>
      </c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</row>
    <row r="502" spans="1:51" s="32" customFormat="1" ht="15" customHeight="1" x14ac:dyDescent="0.25">
      <c r="A502" s="25" t="str">
        <f>IF([1]List5!A495="","",[1]List4!A501+1)</f>
        <v/>
      </c>
      <c r="B502" s="26" t="str">
        <f>IF(A502="","",[1]List5!U495)</f>
        <v/>
      </c>
      <c r="C502" s="27" t="str">
        <f>IF(A502="","",[1]List5!V495)</f>
        <v/>
      </c>
      <c r="D502" s="28" t="str">
        <f>IF(A502="","",[1]List5!AC495)</f>
        <v/>
      </c>
      <c r="E502" s="29" t="str">
        <f>IF(A502="","",[1]List5!AJ495)</f>
        <v/>
      </c>
      <c r="F502" s="30" t="str">
        <f>IF(A502="","",[1]List5!AE495)</f>
        <v/>
      </c>
      <c r="G502" s="25" t="str">
        <f>IF(A502="","",[1]List5!J495)</f>
        <v/>
      </c>
      <c r="H502" s="31" t="str">
        <f>IF(A502="","",VLOOKUP(G502,#REF!,2,FALSE))</f>
        <v/>
      </c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</row>
    <row r="503" spans="1:51" s="32" customFormat="1" ht="15" customHeight="1" x14ac:dyDescent="0.25">
      <c r="A503" s="25" t="str">
        <f>IF([1]List5!A496="","",[1]List4!A502+1)</f>
        <v/>
      </c>
      <c r="B503" s="26" t="str">
        <f>IF(A503="","",[1]List5!U496)</f>
        <v/>
      </c>
      <c r="C503" s="27" t="str">
        <f>IF(A503="","",[1]List5!V496)</f>
        <v/>
      </c>
      <c r="D503" s="28" t="str">
        <f>IF(A503="","",[1]List5!AC496)</f>
        <v/>
      </c>
      <c r="E503" s="29" t="str">
        <f>IF(A503="","",[1]List5!AJ496)</f>
        <v/>
      </c>
      <c r="F503" s="30" t="str">
        <f>IF(A503="","",[1]List5!AE496)</f>
        <v/>
      </c>
      <c r="G503" s="25" t="str">
        <f>IF(A503="","",[1]List5!J496)</f>
        <v/>
      </c>
      <c r="H503" s="31" t="str">
        <f>IF(A503="","",VLOOKUP(G503,#REF!,2,FALSE))</f>
        <v/>
      </c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</row>
    <row r="504" spans="1:51" s="32" customFormat="1" ht="15" customHeight="1" x14ac:dyDescent="0.25">
      <c r="A504" s="25" t="str">
        <f>IF([1]List5!A497="","",[1]List4!A503+1)</f>
        <v/>
      </c>
      <c r="B504" s="26" t="str">
        <f>IF(A504="","",[1]List5!U497)</f>
        <v/>
      </c>
      <c r="C504" s="27" t="str">
        <f>IF(A504="","",[1]List5!V497)</f>
        <v/>
      </c>
      <c r="D504" s="28" t="str">
        <f>IF(A504="","",[1]List5!AC497)</f>
        <v/>
      </c>
      <c r="E504" s="29" t="str">
        <f>IF(A504="","",[1]List5!AJ497)</f>
        <v/>
      </c>
      <c r="F504" s="30" t="str">
        <f>IF(A504="","",[1]List5!AE497)</f>
        <v/>
      </c>
      <c r="G504" s="25" t="str">
        <f>IF(A504="","",[1]List5!J497)</f>
        <v/>
      </c>
      <c r="H504" s="31" t="str">
        <f>IF(A504="","",VLOOKUP(G504,#REF!,2,FALSE))</f>
        <v/>
      </c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</row>
    <row r="505" spans="1:51" s="32" customFormat="1" ht="15" customHeight="1" x14ac:dyDescent="0.25">
      <c r="A505" s="25" t="str">
        <f>IF([1]List5!A498="","",[1]List4!A504+1)</f>
        <v/>
      </c>
      <c r="B505" s="26" t="str">
        <f>IF(A505="","",[1]List5!U498)</f>
        <v/>
      </c>
      <c r="C505" s="27" t="str">
        <f>IF(A505="","",[1]List5!V498)</f>
        <v/>
      </c>
      <c r="D505" s="28" t="str">
        <f>IF(A505="","",[1]List5!AC498)</f>
        <v/>
      </c>
      <c r="E505" s="29" t="str">
        <f>IF(A505="","",[1]List5!AJ498)</f>
        <v/>
      </c>
      <c r="F505" s="30" t="str">
        <f>IF(A505="","",[1]List5!AE498)</f>
        <v/>
      </c>
      <c r="G505" s="25" t="str">
        <f>IF(A505="","",[1]List5!J498)</f>
        <v/>
      </c>
      <c r="H505" s="31" t="str">
        <f>IF(A505="","",VLOOKUP(G505,#REF!,2,FALSE))</f>
        <v/>
      </c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</row>
    <row r="506" spans="1:51" s="32" customFormat="1" ht="15" customHeight="1" x14ac:dyDescent="0.25">
      <c r="A506" s="25" t="str">
        <f>IF([1]List5!A499="","",[1]List4!A505+1)</f>
        <v/>
      </c>
      <c r="B506" s="26" t="str">
        <f>IF(A506="","",[1]List5!U499)</f>
        <v/>
      </c>
      <c r="C506" s="27" t="str">
        <f>IF(A506="","",[1]List5!V499)</f>
        <v/>
      </c>
      <c r="D506" s="28" t="str">
        <f>IF(A506="","",[1]List5!AC499)</f>
        <v/>
      </c>
      <c r="E506" s="29" t="str">
        <f>IF(A506="","",[1]List5!AJ499)</f>
        <v/>
      </c>
      <c r="F506" s="30" t="str">
        <f>IF(A506="","",[1]List5!AE499)</f>
        <v/>
      </c>
      <c r="G506" s="25" t="str">
        <f>IF(A506="","",[1]List5!J499)</f>
        <v/>
      </c>
      <c r="H506" s="31" t="str">
        <f>IF(A506="","",VLOOKUP(G506,#REF!,2,FALSE))</f>
        <v/>
      </c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</row>
    <row r="507" spans="1:51" s="32" customFormat="1" ht="15" customHeight="1" x14ac:dyDescent="0.25">
      <c r="A507" s="25" t="str">
        <f>IF([1]List5!A500="","",[1]List4!A506+1)</f>
        <v/>
      </c>
      <c r="B507" s="26" t="str">
        <f>IF(A507="","",[1]List5!U500)</f>
        <v/>
      </c>
      <c r="C507" s="27" t="str">
        <f>IF(A507="","",[1]List5!V500)</f>
        <v/>
      </c>
      <c r="D507" s="28" t="str">
        <f>IF(A507="","",[1]List5!AC500)</f>
        <v/>
      </c>
      <c r="E507" s="29" t="str">
        <f>IF(A507="","",[1]List5!AJ500)</f>
        <v/>
      </c>
      <c r="F507" s="30" t="str">
        <f>IF(A507="","",[1]List5!AE500)</f>
        <v/>
      </c>
      <c r="G507" s="25" t="str">
        <f>IF(A507="","",[1]List5!J500)</f>
        <v/>
      </c>
      <c r="H507" s="31" t="str">
        <f>IF(A507="","",VLOOKUP(G507,#REF!,2,FALSE))</f>
        <v/>
      </c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</row>
    <row r="508" spans="1:51" s="32" customFormat="1" ht="15" customHeight="1" x14ac:dyDescent="0.25">
      <c r="A508" s="25" t="str">
        <f>IF([1]List5!A501="","",[1]List4!A507+1)</f>
        <v/>
      </c>
      <c r="B508" s="26" t="str">
        <f>IF(A508="","",[1]List5!U501)</f>
        <v/>
      </c>
      <c r="C508" s="27" t="str">
        <f>IF(A508="","",[1]List5!V501)</f>
        <v/>
      </c>
      <c r="D508" s="28" t="str">
        <f>IF(A508="","",[1]List5!AC501)</f>
        <v/>
      </c>
      <c r="E508" s="29" t="str">
        <f>IF(A508="","",[1]List5!AJ501)</f>
        <v/>
      </c>
      <c r="F508" s="30" t="str">
        <f>IF(A508="","",[1]List5!AE501)</f>
        <v/>
      </c>
      <c r="G508" s="25" t="str">
        <f>IF(A508="","",[1]List5!J501)</f>
        <v/>
      </c>
      <c r="H508" s="31" t="str">
        <f>IF(A508="","",VLOOKUP(G508,#REF!,2,FALSE))</f>
        <v/>
      </c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</row>
    <row r="509" spans="1:51" s="32" customFormat="1" ht="15" customHeight="1" x14ac:dyDescent="0.25">
      <c r="A509" s="25" t="str">
        <f>IF([1]List5!A502="","",[1]List4!A508+1)</f>
        <v/>
      </c>
      <c r="B509" s="26" t="str">
        <f>IF(A509="","",[1]List5!U502)</f>
        <v/>
      </c>
      <c r="C509" s="27" t="str">
        <f>IF(A509="","",[1]List5!V502)</f>
        <v/>
      </c>
      <c r="D509" s="28" t="str">
        <f>IF(A509="","",[1]List5!AC502)</f>
        <v/>
      </c>
      <c r="E509" s="29" t="str">
        <f>IF(A509="","",[1]List5!AJ502)</f>
        <v/>
      </c>
      <c r="F509" s="30" t="str">
        <f>IF(A509="","",[1]List5!AE502)</f>
        <v/>
      </c>
      <c r="G509" s="25" t="str">
        <f>IF(A509="","",[1]List5!J502)</f>
        <v/>
      </c>
      <c r="H509" s="31" t="str">
        <f>IF(A509="","",VLOOKUP(G509,#REF!,2,FALSE))</f>
        <v/>
      </c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</row>
    <row r="510" spans="1:51" s="32" customFormat="1" ht="15" customHeight="1" x14ac:dyDescent="0.25">
      <c r="A510" s="25" t="str">
        <f>IF([1]List5!A503="","",[1]List4!A509+1)</f>
        <v/>
      </c>
      <c r="B510" s="26" t="str">
        <f>IF(A510="","",[1]List5!U503)</f>
        <v/>
      </c>
      <c r="C510" s="27" t="str">
        <f>IF(A510="","",[1]List5!V503)</f>
        <v/>
      </c>
      <c r="D510" s="28" t="str">
        <f>IF(A510="","",[1]List5!AC503)</f>
        <v/>
      </c>
      <c r="E510" s="29" t="str">
        <f>IF(A510="","",[1]List5!AJ503)</f>
        <v/>
      </c>
      <c r="F510" s="30" t="str">
        <f>IF(A510="","",[1]List5!AE503)</f>
        <v/>
      </c>
      <c r="G510" s="25" t="str">
        <f>IF(A510="","",[1]List5!J503)</f>
        <v/>
      </c>
      <c r="H510" s="31" t="str">
        <f>IF(A510="","",VLOOKUP(G510,#REF!,2,FALSE))</f>
        <v/>
      </c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</row>
    <row r="511" spans="1:51" s="32" customFormat="1" ht="15" customHeight="1" x14ac:dyDescent="0.25">
      <c r="A511" s="25" t="str">
        <f>IF([1]List5!A504="","",[1]List4!A510+1)</f>
        <v/>
      </c>
      <c r="B511" s="26" t="str">
        <f>IF(A511="","",[1]List5!U504)</f>
        <v/>
      </c>
      <c r="C511" s="27" t="str">
        <f>IF(A511="","",[1]List5!V504)</f>
        <v/>
      </c>
      <c r="D511" s="28" t="str">
        <f>IF(A511="","",[1]List5!AC504)</f>
        <v/>
      </c>
      <c r="E511" s="29" t="str">
        <f>IF(A511="","",[1]List5!AJ504)</f>
        <v/>
      </c>
      <c r="F511" s="30" t="str">
        <f>IF(A511="","",[1]List5!AE504)</f>
        <v/>
      </c>
      <c r="G511" s="25" t="str">
        <f>IF(A511="","",[1]List5!J504)</f>
        <v/>
      </c>
      <c r="H511" s="31" t="str">
        <f>IF(A511="","",VLOOKUP(G511,#REF!,2,FALSE))</f>
        <v/>
      </c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</row>
    <row r="512" spans="1:51" s="32" customFormat="1" ht="15" customHeight="1" x14ac:dyDescent="0.25">
      <c r="A512" s="25" t="str">
        <f>IF([1]List5!A505="","",[1]List4!A511+1)</f>
        <v/>
      </c>
      <c r="B512" s="26" t="str">
        <f>IF(A512="","",[1]List5!U505)</f>
        <v/>
      </c>
      <c r="C512" s="27" t="str">
        <f>IF(A512="","",[1]List5!V505)</f>
        <v/>
      </c>
      <c r="D512" s="28" t="str">
        <f>IF(A512="","",[1]List5!AC505)</f>
        <v/>
      </c>
      <c r="E512" s="29" t="str">
        <f>IF(A512="","",[1]List5!AJ505)</f>
        <v/>
      </c>
      <c r="F512" s="30" t="str">
        <f>IF(A512="","",[1]List5!AE505)</f>
        <v/>
      </c>
      <c r="G512" s="25" t="str">
        <f>IF(A512="","",[1]List5!J505)</f>
        <v/>
      </c>
      <c r="H512" s="31" t="str">
        <f>IF(A512="","",VLOOKUP(G512,#REF!,2,FALSE))</f>
        <v/>
      </c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</row>
    <row r="513" spans="1:51" s="32" customFormat="1" ht="15" customHeight="1" x14ac:dyDescent="0.25">
      <c r="A513" s="25" t="str">
        <f>IF([1]List5!A506="","",[1]List4!A512+1)</f>
        <v/>
      </c>
      <c r="B513" s="26" t="str">
        <f>IF(A513="","",[1]List5!U506)</f>
        <v/>
      </c>
      <c r="C513" s="27" t="str">
        <f>IF(A513="","",[1]List5!V506)</f>
        <v/>
      </c>
      <c r="D513" s="28" t="str">
        <f>IF(A513="","",[1]List5!AC506)</f>
        <v/>
      </c>
      <c r="E513" s="29" t="str">
        <f>IF(A513="","",[1]List5!AJ506)</f>
        <v/>
      </c>
      <c r="F513" s="30" t="str">
        <f>IF(A513="","",[1]List5!AE506)</f>
        <v/>
      </c>
      <c r="G513" s="25" t="str">
        <f>IF(A513="","",[1]List5!J506)</f>
        <v/>
      </c>
      <c r="H513" s="31" t="str">
        <f>IF(A513="","",VLOOKUP(G513,#REF!,2,FALSE))</f>
        <v/>
      </c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</row>
    <row r="514" spans="1:51" s="32" customFormat="1" ht="15" customHeight="1" x14ac:dyDescent="0.25">
      <c r="A514" s="25" t="str">
        <f>IF([1]List5!A507="","",[1]List4!A513+1)</f>
        <v/>
      </c>
      <c r="B514" s="26" t="str">
        <f>IF(A514="","",[1]List5!U507)</f>
        <v/>
      </c>
      <c r="C514" s="27" t="str">
        <f>IF(A514="","",[1]List5!V507)</f>
        <v/>
      </c>
      <c r="D514" s="28" t="str">
        <f>IF(A514="","",[1]List5!AC507)</f>
        <v/>
      </c>
      <c r="E514" s="29" t="str">
        <f>IF(A514="","",[1]List5!AJ507)</f>
        <v/>
      </c>
      <c r="F514" s="30" t="str">
        <f>IF(A514="","",[1]List5!AE507)</f>
        <v/>
      </c>
      <c r="G514" s="25" t="str">
        <f>IF(A514="","",[1]List5!J507)</f>
        <v/>
      </c>
      <c r="H514" s="31" t="str">
        <f>IF(A514="","",VLOOKUP(G514,#REF!,2,FALSE))</f>
        <v/>
      </c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</row>
    <row r="515" spans="1:51" s="32" customFormat="1" ht="15" customHeight="1" x14ac:dyDescent="0.25">
      <c r="A515" s="25" t="str">
        <f>IF([1]List5!A508="","",[1]List4!A514+1)</f>
        <v/>
      </c>
      <c r="B515" s="26" t="str">
        <f>IF(A515="","",[1]List5!U508)</f>
        <v/>
      </c>
      <c r="C515" s="27" t="str">
        <f>IF(A515="","",[1]List5!V508)</f>
        <v/>
      </c>
      <c r="D515" s="28" t="str">
        <f>IF(A515="","",[1]List5!AC508)</f>
        <v/>
      </c>
      <c r="E515" s="29" t="str">
        <f>IF(A515="","",[1]List5!AJ508)</f>
        <v/>
      </c>
      <c r="F515" s="30" t="str">
        <f>IF(A515="","",[1]List5!AE508)</f>
        <v/>
      </c>
      <c r="G515" s="25" t="str">
        <f>IF(A515="","",[1]List5!J508)</f>
        <v/>
      </c>
      <c r="H515" s="31" t="str">
        <f>IF(A515="","",VLOOKUP(G515,#REF!,2,FALSE))</f>
        <v/>
      </c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</row>
    <row r="516" spans="1:51" s="32" customFormat="1" ht="15" customHeight="1" x14ac:dyDescent="0.25">
      <c r="A516" s="25" t="str">
        <f>IF([1]List5!A509="","",[1]List4!A515+1)</f>
        <v/>
      </c>
      <c r="B516" s="26" t="str">
        <f>IF(A516="","",[1]List5!U509)</f>
        <v/>
      </c>
      <c r="C516" s="27" t="str">
        <f>IF(A516="","",[1]List5!V509)</f>
        <v/>
      </c>
      <c r="D516" s="28" t="str">
        <f>IF(A516="","",[1]List5!AC509)</f>
        <v/>
      </c>
      <c r="E516" s="29" t="str">
        <f>IF(A516="","",[1]List5!AJ509)</f>
        <v/>
      </c>
      <c r="F516" s="30" t="str">
        <f>IF(A516="","",[1]List5!AE509)</f>
        <v/>
      </c>
      <c r="G516" s="25" t="str">
        <f>IF(A516="","",[1]List5!J509)</f>
        <v/>
      </c>
      <c r="H516" s="31" t="str">
        <f>IF(A516="","",VLOOKUP(G516,#REF!,2,FALSE))</f>
        <v/>
      </c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</row>
    <row r="517" spans="1:51" s="32" customFormat="1" ht="15" customHeight="1" x14ac:dyDescent="0.25">
      <c r="A517" s="25" t="str">
        <f>IF([1]List5!A510="","",[1]List4!A516+1)</f>
        <v/>
      </c>
      <c r="B517" s="26" t="str">
        <f>IF(A517="","",[1]List5!U510)</f>
        <v/>
      </c>
      <c r="C517" s="27" t="str">
        <f>IF(A517="","",[1]List5!V510)</f>
        <v/>
      </c>
      <c r="D517" s="28" t="str">
        <f>IF(A517="","",[1]List5!AC510)</f>
        <v/>
      </c>
      <c r="E517" s="29" t="str">
        <f>IF(A517="","",[1]List5!AJ510)</f>
        <v/>
      </c>
      <c r="F517" s="30" t="str">
        <f>IF(A517="","",[1]List5!AE510)</f>
        <v/>
      </c>
      <c r="G517" s="25" t="str">
        <f>IF(A517="","",[1]List5!J510)</f>
        <v/>
      </c>
      <c r="H517" s="31" t="str">
        <f>IF(A517="","",VLOOKUP(G517,#REF!,2,FALSE))</f>
        <v/>
      </c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</row>
    <row r="518" spans="1:51" s="32" customFormat="1" ht="15" customHeight="1" x14ac:dyDescent="0.25">
      <c r="A518" s="25" t="str">
        <f>IF([1]List5!A511="","",[1]List4!A517+1)</f>
        <v/>
      </c>
      <c r="B518" s="26" t="str">
        <f>IF(A518="","",[1]List5!U511)</f>
        <v/>
      </c>
      <c r="C518" s="27" t="str">
        <f>IF(A518="","",[1]List5!V511)</f>
        <v/>
      </c>
      <c r="D518" s="28" t="str">
        <f>IF(A518="","",[1]List5!AC511)</f>
        <v/>
      </c>
      <c r="E518" s="29" t="str">
        <f>IF(A518="","",[1]List5!AJ511)</f>
        <v/>
      </c>
      <c r="F518" s="30" t="str">
        <f>IF(A518="","",[1]List5!AE511)</f>
        <v/>
      </c>
      <c r="G518" s="25" t="str">
        <f>IF(A518="","",[1]List5!J511)</f>
        <v/>
      </c>
      <c r="H518" s="31" t="str">
        <f>IF(A518="","",VLOOKUP(G518,#REF!,2,FALSE))</f>
        <v/>
      </c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</row>
    <row r="519" spans="1:51" s="32" customFormat="1" ht="15" customHeight="1" x14ac:dyDescent="0.25">
      <c r="A519" s="25" t="str">
        <f>IF([1]List5!A512="","",[1]List4!A518+1)</f>
        <v/>
      </c>
      <c r="B519" s="26" t="str">
        <f>IF(A519="","",[1]List5!U512)</f>
        <v/>
      </c>
      <c r="C519" s="27" t="str">
        <f>IF(A519="","",[1]List5!V512)</f>
        <v/>
      </c>
      <c r="D519" s="28" t="str">
        <f>IF(A519="","",[1]List5!AC512)</f>
        <v/>
      </c>
      <c r="E519" s="29" t="str">
        <f>IF(A519="","",[1]List5!AJ512)</f>
        <v/>
      </c>
      <c r="F519" s="30" t="str">
        <f>IF(A519="","",[1]List5!AE512)</f>
        <v/>
      </c>
      <c r="G519" s="25" t="str">
        <f>IF(A519="","",[1]List5!J512)</f>
        <v/>
      </c>
      <c r="H519" s="31" t="str">
        <f>IF(A519="","",VLOOKUP(G519,#REF!,2,FALSE))</f>
        <v/>
      </c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</row>
    <row r="520" spans="1:51" s="32" customFormat="1" ht="15" customHeight="1" x14ac:dyDescent="0.25">
      <c r="A520" s="25" t="str">
        <f>IF([1]List5!A513="","",[1]List4!A519+1)</f>
        <v/>
      </c>
      <c r="B520" s="26" t="str">
        <f>IF(A520="","",[1]List5!U513)</f>
        <v/>
      </c>
      <c r="C520" s="27" t="str">
        <f>IF(A520="","",[1]List5!V513)</f>
        <v/>
      </c>
      <c r="D520" s="28" t="str">
        <f>IF(A520="","",[1]List5!AC513)</f>
        <v/>
      </c>
      <c r="E520" s="29" t="str">
        <f>IF(A520="","",[1]List5!AJ513)</f>
        <v/>
      </c>
      <c r="F520" s="30" t="str">
        <f>IF(A520="","",[1]List5!AE513)</f>
        <v/>
      </c>
      <c r="G520" s="25" t="str">
        <f>IF(A520="","",[1]List5!J513)</f>
        <v/>
      </c>
      <c r="H520" s="31" t="str">
        <f>IF(A520="","",VLOOKUP(G520,#REF!,2,FALSE))</f>
        <v/>
      </c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</row>
    <row r="521" spans="1:51" s="32" customFormat="1" ht="15" customHeight="1" x14ac:dyDescent="0.25">
      <c r="A521" s="25" t="str">
        <f>IF([1]List5!A514="","",[1]List4!A520+1)</f>
        <v/>
      </c>
      <c r="B521" s="26" t="str">
        <f>IF(A521="","",[1]List5!U514)</f>
        <v/>
      </c>
      <c r="C521" s="27" t="str">
        <f>IF(A521="","",[1]List5!V514)</f>
        <v/>
      </c>
      <c r="D521" s="28" t="str">
        <f>IF(A521="","",[1]List5!AC514)</f>
        <v/>
      </c>
      <c r="E521" s="29" t="str">
        <f>IF(A521="","",[1]List5!AJ514)</f>
        <v/>
      </c>
      <c r="F521" s="30" t="str">
        <f>IF(A521="","",[1]List5!AE514)</f>
        <v/>
      </c>
      <c r="G521" s="25" t="str">
        <f>IF(A521="","",[1]List5!J514)</f>
        <v/>
      </c>
      <c r="H521" s="31" t="str">
        <f>IF(A521="","",VLOOKUP(G521,#REF!,2,FALSE))</f>
        <v/>
      </c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</row>
    <row r="522" spans="1:51" s="32" customFormat="1" ht="15" customHeight="1" x14ac:dyDescent="0.25">
      <c r="A522" s="25" t="str">
        <f>IF([1]List5!A515="","",[1]List4!A521+1)</f>
        <v/>
      </c>
      <c r="B522" s="26" t="str">
        <f>IF(A522="","",[1]List5!U515)</f>
        <v/>
      </c>
      <c r="C522" s="27" t="str">
        <f>IF(A522="","",[1]List5!V515)</f>
        <v/>
      </c>
      <c r="D522" s="28" t="str">
        <f>IF(A522="","",[1]List5!AC515)</f>
        <v/>
      </c>
      <c r="E522" s="29" t="str">
        <f>IF(A522="","",[1]List5!AJ515)</f>
        <v/>
      </c>
      <c r="F522" s="30" t="str">
        <f>IF(A522="","",[1]List5!AE515)</f>
        <v/>
      </c>
      <c r="G522" s="25" t="str">
        <f>IF(A522="","",[1]List5!J515)</f>
        <v/>
      </c>
      <c r="H522" s="31" t="str">
        <f>IF(A522="","",VLOOKUP(G522,#REF!,2,FALSE))</f>
        <v/>
      </c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</row>
    <row r="523" spans="1:51" s="32" customFormat="1" ht="15" customHeight="1" x14ac:dyDescent="0.25">
      <c r="A523" s="25" t="str">
        <f>IF([1]List5!A516="","",[1]List4!A522+1)</f>
        <v/>
      </c>
      <c r="B523" s="26" t="str">
        <f>IF(A523="","",[1]List5!U516)</f>
        <v/>
      </c>
      <c r="C523" s="27" t="str">
        <f>IF(A523="","",[1]List5!V516)</f>
        <v/>
      </c>
      <c r="D523" s="28" t="str">
        <f>IF(A523="","",[1]List5!AC516)</f>
        <v/>
      </c>
      <c r="E523" s="29" t="str">
        <f>IF(A523="","",[1]List5!AJ516)</f>
        <v/>
      </c>
      <c r="F523" s="30" t="str">
        <f>IF(A523="","",[1]List5!AE516)</f>
        <v/>
      </c>
      <c r="G523" s="25" t="str">
        <f>IF(A523="","",[1]List5!J516)</f>
        <v/>
      </c>
      <c r="H523" s="31" t="str">
        <f>IF(A523="","",VLOOKUP(G523,#REF!,2,FALSE))</f>
        <v/>
      </c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</row>
    <row r="524" spans="1:51" s="32" customFormat="1" ht="15" customHeight="1" x14ac:dyDescent="0.25">
      <c r="A524" s="25" t="str">
        <f>IF([1]List5!A517="","",[1]List4!A523+1)</f>
        <v/>
      </c>
      <c r="B524" s="26" t="str">
        <f>IF(A524="","",[1]List5!U517)</f>
        <v/>
      </c>
      <c r="C524" s="27" t="str">
        <f>IF(A524="","",[1]List5!V517)</f>
        <v/>
      </c>
      <c r="D524" s="28" t="str">
        <f>IF(A524="","",[1]List5!AC517)</f>
        <v/>
      </c>
      <c r="E524" s="29" t="str">
        <f>IF(A524="","",[1]List5!AJ517)</f>
        <v/>
      </c>
      <c r="F524" s="30" t="str">
        <f>IF(A524="","",[1]List5!AE517)</f>
        <v/>
      </c>
      <c r="G524" s="25" t="str">
        <f>IF(A524="","",[1]List5!J517)</f>
        <v/>
      </c>
      <c r="H524" s="31" t="str">
        <f>IF(A524="","",VLOOKUP(G524,#REF!,2,FALSE))</f>
        <v/>
      </c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</row>
    <row r="525" spans="1:51" s="32" customFormat="1" ht="15" customHeight="1" x14ac:dyDescent="0.25">
      <c r="A525" s="25" t="str">
        <f>IF([1]List5!A518="","",[1]List4!A524+1)</f>
        <v/>
      </c>
      <c r="B525" s="26" t="str">
        <f>IF(A525="","",[1]List5!U518)</f>
        <v/>
      </c>
      <c r="C525" s="27" t="str">
        <f>IF(A525="","",[1]List5!V518)</f>
        <v/>
      </c>
      <c r="D525" s="28" t="str">
        <f>IF(A525="","",[1]List5!AC518)</f>
        <v/>
      </c>
      <c r="E525" s="29" t="str">
        <f>IF(A525="","",[1]List5!AJ518)</f>
        <v/>
      </c>
      <c r="F525" s="30" t="str">
        <f>IF(A525="","",[1]List5!AE518)</f>
        <v/>
      </c>
      <c r="G525" s="25" t="str">
        <f>IF(A525="","",[1]List5!J518)</f>
        <v/>
      </c>
      <c r="H525" s="31" t="str">
        <f>IF(A525="","",VLOOKUP(G525,#REF!,2,FALSE))</f>
        <v/>
      </c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</row>
    <row r="526" spans="1:51" s="32" customFormat="1" ht="15" customHeight="1" x14ac:dyDescent="0.25">
      <c r="A526" s="25" t="str">
        <f>IF([1]List5!A519="","",[1]List4!A525+1)</f>
        <v/>
      </c>
      <c r="B526" s="26" t="str">
        <f>IF(A526="","",[1]List5!U519)</f>
        <v/>
      </c>
      <c r="C526" s="27" t="str">
        <f>IF(A526="","",[1]List5!V519)</f>
        <v/>
      </c>
      <c r="D526" s="28" t="str">
        <f>IF(A526="","",[1]List5!AC519)</f>
        <v/>
      </c>
      <c r="E526" s="29" t="str">
        <f>IF(A526="","",[1]List5!AJ519)</f>
        <v/>
      </c>
      <c r="F526" s="30" t="str">
        <f>IF(A526="","",[1]List5!AE519)</f>
        <v/>
      </c>
      <c r="G526" s="25" t="str">
        <f>IF(A526="","",[1]List5!J519)</f>
        <v/>
      </c>
      <c r="H526" s="31" t="str">
        <f>IF(A526="","",VLOOKUP(G526,#REF!,2,FALSE))</f>
        <v/>
      </c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</row>
    <row r="527" spans="1:51" s="32" customFormat="1" ht="15" customHeight="1" x14ac:dyDescent="0.25">
      <c r="A527" s="25" t="str">
        <f>IF([1]List5!A520="","",[1]List4!A526+1)</f>
        <v/>
      </c>
      <c r="B527" s="26" t="str">
        <f>IF(A527="","",[1]List5!U520)</f>
        <v/>
      </c>
      <c r="C527" s="27" t="str">
        <f>IF(A527="","",[1]List5!V520)</f>
        <v/>
      </c>
      <c r="D527" s="28" t="str">
        <f>IF(A527="","",[1]List5!AC520)</f>
        <v/>
      </c>
      <c r="E527" s="29" t="str">
        <f>IF(A527="","",[1]List5!AJ520)</f>
        <v/>
      </c>
      <c r="F527" s="30" t="str">
        <f>IF(A527="","",[1]List5!AE520)</f>
        <v/>
      </c>
      <c r="G527" s="25" t="str">
        <f>IF(A527="","",[1]List5!J520)</f>
        <v/>
      </c>
      <c r="H527" s="31" t="str">
        <f>IF(A527="","",VLOOKUP(G527,#REF!,2,FALSE))</f>
        <v/>
      </c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</row>
    <row r="528" spans="1:51" s="32" customFormat="1" ht="15" customHeight="1" x14ac:dyDescent="0.25">
      <c r="A528" s="25" t="str">
        <f>IF([1]List5!A521="","",[1]List4!A527+1)</f>
        <v/>
      </c>
      <c r="B528" s="26" t="str">
        <f>IF(A528="","",[1]List5!U521)</f>
        <v/>
      </c>
      <c r="C528" s="27" t="str">
        <f>IF(A528="","",[1]List5!V521)</f>
        <v/>
      </c>
      <c r="D528" s="28" t="str">
        <f>IF(A528="","",[1]List5!AC521)</f>
        <v/>
      </c>
      <c r="E528" s="29" t="str">
        <f>IF(A528="","",[1]List5!AJ521)</f>
        <v/>
      </c>
      <c r="F528" s="30" t="str">
        <f>IF(A528="","",[1]List5!AE521)</f>
        <v/>
      </c>
      <c r="G528" s="25" t="str">
        <f>IF(A528="","",[1]List5!J521)</f>
        <v/>
      </c>
      <c r="H528" s="31" t="str">
        <f>IF(A528="","",VLOOKUP(G528,#REF!,2,FALSE))</f>
        <v/>
      </c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</row>
    <row r="529" spans="1:51" s="32" customFormat="1" ht="15" customHeight="1" x14ac:dyDescent="0.25">
      <c r="A529" s="25" t="str">
        <f>IF([1]List5!A522="","",[1]List4!A528+1)</f>
        <v/>
      </c>
      <c r="B529" s="26" t="str">
        <f>IF(A529="","",[1]List5!U522)</f>
        <v/>
      </c>
      <c r="C529" s="27" t="str">
        <f>IF(A529="","",[1]List5!V522)</f>
        <v/>
      </c>
      <c r="D529" s="28" t="str">
        <f>IF(A529="","",[1]List5!AC522)</f>
        <v/>
      </c>
      <c r="E529" s="29" t="str">
        <f>IF(A529="","",[1]List5!AJ522)</f>
        <v/>
      </c>
      <c r="F529" s="30" t="str">
        <f>IF(A529="","",[1]List5!AE522)</f>
        <v/>
      </c>
      <c r="G529" s="25" t="str">
        <f>IF(A529="","",[1]List5!J522)</f>
        <v/>
      </c>
      <c r="H529" s="31" t="str">
        <f>IF(A529="","",VLOOKUP(G529,#REF!,2,FALSE))</f>
        <v/>
      </c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</row>
    <row r="530" spans="1:51" s="32" customFormat="1" ht="15" customHeight="1" x14ac:dyDescent="0.25">
      <c r="A530" s="25" t="str">
        <f>IF([1]List5!A523="","",[1]List4!A529+1)</f>
        <v/>
      </c>
      <c r="B530" s="26" t="str">
        <f>IF(A530="","",[1]List5!U523)</f>
        <v/>
      </c>
      <c r="C530" s="27" t="str">
        <f>IF(A530="","",[1]List5!V523)</f>
        <v/>
      </c>
      <c r="D530" s="28" t="str">
        <f>IF(A530="","",[1]List5!AC523)</f>
        <v/>
      </c>
      <c r="E530" s="29" t="str">
        <f>IF(A530="","",[1]List5!AJ523)</f>
        <v/>
      </c>
      <c r="F530" s="30" t="str">
        <f>IF(A530="","",[1]List5!AE523)</f>
        <v/>
      </c>
      <c r="G530" s="25" t="str">
        <f>IF(A530="","",[1]List5!J523)</f>
        <v/>
      </c>
      <c r="H530" s="31" t="str">
        <f>IF(A530="","",VLOOKUP(G530,#REF!,2,FALSE))</f>
        <v/>
      </c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</row>
    <row r="531" spans="1:51" s="32" customFormat="1" ht="15" customHeight="1" x14ac:dyDescent="0.25">
      <c r="A531" s="25" t="str">
        <f>IF([1]List5!A524="","",[1]List4!A530+1)</f>
        <v/>
      </c>
      <c r="B531" s="26" t="str">
        <f>IF(A531="","",[1]List5!U524)</f>
        <v/>
      </c>
      <c r="C531" s="27" t="str">
        <f>IF(A531="","",[1]List5!V524)</f>
        <v/>
      </c>
      <c r="D531" s="28" t="str">
        <f>IF(A531="","",[1]List5!AC524)</f>
        <v/>
      </c>
      <c r="E531" s="29" t="str">
        <f>IF(A531="","",[1]List5!AJ524)</f>
        <v/>
      </c>
      <c r="F531" s="30" t="str">
        <f>IF(A531="","",[1]List5!AE524)</f>
        <v/>
      </c>
      <c r="G531" s="25" t="str">
        <f>IF(A531="","",[1]List5!J524)</f>
        <v/>
      </c>
      <c r="H531" s="31" t="str">
        <f>IF(A531="","",VLOOKUP(G531,#REF!,2,FALSE))</f>
        <v/>
      </c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</row>
    <row r="532" spans="1:51" s="32" customFormat="1" ht="15" customHeight="1" x14ac:dyDescent="0.25">
      <c r="A532" s="25" t="str">
        <f>IF([1]List5!A525="","",[1]List4!A531+1)</f>
        <v/>
      </c>
      <c r="B532" s="26" t="str">
        <f>IF(A532="","",[1]List5!U525)</f>
        <v/>
      </c>
      <c r="C532" s="27" t="str">
        <f>IF(A532="","",[1]List5!V525)</f>
        <v/>
      </c>
      <c r="D532" s="28" t="str">
        <f>IF(A532="","",[1]List5!AC525)</f>
        <v/>
      </c>
      <c r="E532" s="29" t="str">
        <f>IF(A532="","",[1]List5!AJ525)</f>
        <v/>
      </c>
      <c r="F532" s="30" t="str">
        <f>IF(A532="","",[1]List5!AE525)</f>
        <v/>
      </c>
      <c r="G532" s="25" t="str">
        <f>IF(A532="","",[1]List5!J525)</f>
        <v/>
      </c>
      <c r="H532" s="31" t="str">
        <f>IF(A532="","",VLOOKUP(G532,#REF!,2,FALSE))</f>
        <v/>
      </c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</row>
    <row r="533" spans="1:51" s="32" customFormat="1" ht="15" customHeight="1" x14ac:dyDescent="0.25">
      <c r="A533" s="25" t="str">
        <f>IF([1]List5!A526="","",[1]List4!A532+1)</f>
        <v/>
      </c>
      <c r="B533" s="26" t="str">
        <f>IF(A533="","",[1]List5!U526)</f>
        <v/>
      </c>
      <c r="C533" s="27" t="str">
        <f>IF(A533="","",[1]List5!V526)</f>
        <v/>
      </c>
      <c r="D533" s="28" t="str">
        <f>IF(A533="","",[1]List5!AC526)</f>
        <v/>
      </c>
      <c r="E533" s="29" t="str">
        <f>IF(A533="","",[1]List5!AJ526)</f>
        <v/>
      </c>
      <c r="F533" s="30" t="str">
        <f>IF(A533="","",[1]List5!AE526)</f>
        <v/>
      </c>
      <c r="G533" s="25" t="str">
        <f>IF(A533="","",[1]List5!J526)</f>
        <v/>
      </c>
      <c r="H533" s="31" t="str">
        <f>IF(A533="","",VLOOKUP(G533,#REF!,2,FALSE))</f>
        <v/>
      </c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</row>
    <row r="534" spans="1:51" s="32" customFormat="1" ht="15" customHeight="1" x14ac:dyDescent="0.25">
      <c r="A534" s="25" t="str">
        <f>IF([1]List5!A527="","",[1]List4!A533+1)</f>
        <v/>
      </c>
      <c r="B534" s="26" t="str">
        <f>IF(A534="","",[1]List5!U527)</f>
        <v/>
      </c>
      <c r="C534" s="27" t="str">
        <f>IF(A534="","",[1]List5!V527)</f>
        <v/>
      </c>
      <c r="D534" s="28" t="str">
        <f>IF(A534="","",[1]List5!AC527)</f>
        <v/>
      </c>
      <c r="E534" s="29" t="str">
        <f>IF(A534="","",[1]List5!AJ527)</f>
        <v/>
      </c>
      <c r="F534" s="30" t="str">
        <f>IF(A534="","",[1]List5!AE527)</f>
        <v/>
      </c>
      <c r="G534" s="25" t="str">
        <f>IF(A534="","",[1]List5!J527)</f>
        <v/>
      </c>
      <c r="H534" s="31" t="str">
        <f>IF(A534="","",VLOOKUP(G534,#REF!,2,FALSE))</f>
        <v/>
      </c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</row>
    <row r="535" spans="1:51" s="32" customFormat="1" ht="15" customHeight="1" x14ac:dyDescent="0.25">
      <c r="A535" s="25" t="str">
        <f>IF([1]List5!A528="","",[1]List4!A534+1)</f>
        <v/>
      </c>
      <c r="B535" s="26" t="str">
        <f>IF(A535="","",[1]List5!U528)</f>
        <v/>
      </c>
      <c r="C535" s="27" t="str">
        <f>IF(A535="","",[1]List5!V528)</f>
        <v/>
      </c>
      <c r="D535" s="28" t="str">
        <f>IF(A535="","",[1]List5!AC528)</f>
        <v/>
      </c>
      <c r="E535" s="29" t="str">
        <f>IF(A535="","",[1]List5!AJ528)</f>
        <v/>
      </c>
      <c r="F535" s="30" t="str">
        <f>IF(A535="","",[1]List5!AE528)</f>
        <v/>
      </c>
      <c r="G535" s="25" t="str">
        <f>IF(A535="","",[1]List5!J528)</f>
        <v/>
      </c>
      <c r="H535" s="31" t="str">
        <f>IF(A535="","",VLOOKUP(G535,#REF!,2,FALSE))</f>
        <v/>
      </c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</row>
    <row r="536" spans="1:51" s="32" customFormat="1" ht="15" customHeight="1" x14ac:dyDescent="0.25">
      <c r="A536" s="25" t="str">
        <f>IF([1]List5!A529="","",[1]List4!A535+1)</f>
        <v/>
      </c>
      <c r="B536" s="26" t="str">
        <f>IF(A536="","",[1]List5!U529)</f>
        <v/>
      </c>
      <c r="C536" s="27" t="str">
        <f>IF(A536="","",[1]List5!V529)</f>
        <v/>
      </c>
      <c r="D536" s="28" t="str">
        <f>IF(A536="","",[1]List5!AC529)</f>
        <v/>
      </c>
      <c r="E536" s="29" t="str">
        <f>IF(A536="","",[1]List5!AJ529)</f>
        <v/>
      </c>
      <c r="F536" s="30" t="str">
        <f>IF(A536="","",[1]List5!AE529)</f>
        <v/>
      </c>
      <c r="G536" s="25" t="str">
        <f>IF(A536="","",[1]List5!J529)</f>
        <v/>
      </c>
      <c r="H536" s="31" t="str">
        <f>IF(A536="","",VLOOKUP(G536,#REF!,2,FALSE))</f>
        <v/>
      </c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</row>
    <row r="537" spans="1:51" s="32" customFormat="1" ht="15" customHeight="1" x14ac:dyDescent="0.25">
      <c r="A537" s="25" t="str">
        <f>IF([1]List5!A530="","",[1]List4!A536+1)</f>
        <v/>
      </c>
      <c r="B537" s="26" t="str">
        <f>IF(A537="","",[1]List5!U530)</f>
        <v/>
      </c>
      <c r="C537" s="27" t="str">
        <f>IF(A537="","",[1]List5!V530)</f>
        <v/>
      </c>
      <c r="D537" s="28" t="str">
        <f>IF(A537="","",[1]List5!AC530)</f>
        <v/>
      </c>
      <c r="E537" s="29" t="str">
        <f>IF(A537="","",[1]List5!AJ530)</f>
        <v/>
      </c>
      <c r="F537" s="30" t="str">
        <f>IF(A537="","",[1]List5!AE530)</f>
        <v/>
      </c>
      <c r="G537" s="25" t="str">
        <f>IF(A537="","",[1]List5!J530)</f>
        <v/>
      </c>
      <c r="H537" s="31" t="str">
        <f>IF(A537="","",VLOOKUP(G537,#REF!,2,FALSE))</f>
        <v/>
      </c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</row>
    <row r="538" spans="1:51" s="32" customFormat="1" ht="15" customHeight="1" x14ac:dyDescent="0.25">
      <c r="A538" s="25" t="str">
        <f>IF([1]List5!A531="","",[1]List4!A537+1)</f>
        <v/>
      </c>
      <c r="B538" s="26" t="str">
        <f>IF(A538="","",[1]List5!U531)</f>
        <v/>
      </c>
      <c r="C538" s="27" t="str">
        <f>IF(A538="","",[1]List5!V531)</f>
        <v/>
      </c>
      <c r="D538" s="28" t="str">
        <f>IF(A538="","",[1]List5!AC531)</f>
        <v/>
      </c>
      <c r="E538" s="29" t="str">
        <f>IF(A538="","",[1]List5!AJ531)</f>
        <v/>
      </c>
      <c r="F538" s="30" t="str">
        <f>IF(A538="","",[1]List5!AE531)</f>
        <v/>
      </c>
      <c r="G538" s="25" t="str">
        <f>IF(A538="","",[1]List5!J531)</f>
        <v/>
      </c>
      <c r="H538" s="31" t="str">
        <f>IF(A538="","",VLOOKUP(G538,#REF!,2,FALSE))</f>
        <v/>
      </c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</row>
    <row r="539" spans="1:51" s="32" customFormat="1" ht="15" customHeight="1" x14ac:dyDescent="0.25">
      <c r="A539" s="25" t="str">
        <f>IF([1]List5!A532="","",[1]List4!A538+1)</f>
        <v/>
      </c>
      <c r="B539" s="26" t="str">
        <f>IF(A539="","",[1]List5!U532)</f>
        <v/>
      </c>
      <c r="C539" s="27" t="str">
        <f>IF(A539="","",[1]List5!V532)</f>
        <v/>
      </c>
      <c r="D539" s="28" t="str">
        <f>IF(A539="","",[1]List5!AC532)</f>
        <v/>
      </c>
      <c r="E539" s="29" t="str">
        <f>IF(A539="","",[1]List5!AJ532)</f>
        <v/>
      </c>
      <c r="F539" s="30" t="str">
        <f>IF(A539="","",[1]List5!AE532)</f>
        <v/>
      </c>
      <c r="G539" s="25" t="str">
        <f>IF(A539="","",[1]List5!J532)</f>
        <v/>
      </c>
      <c r="H539" s="31" t="str">
        <f>IF(A539="","",VLOOKUP(G539,#REF!,2,FALSE))</f>
        <v/>
      </c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</row>
    <row r="540" spans="1:51" s="32" customFormat="1" ht="15" customHeight="1" x14ac:dyDescent="0.25">
      <c r="A540" s="25" t="str">
        <f>IF([1]List5!A533="","",[1]List4!A539+1)</f>
        <v/>
      </c>
      <c r="B540" s="26" t="str">
        <f>IF(A540="","",[1]List5!U533)</f>
        <v/>
      </c>
      <c r="C540" s="27" t="str">
        <f>IF(A540="","",[1]List5!V533)</f>
        <v/>
      </c>
      <c r="D540" s="28" t="str">
        <f>IF(A540="","",[1]List5!AC533)</f>
        <v/>
      </c>
      <c r="E540" s="29" t="str">
        <f>IF(A540="","",[1]List5!AJ533)</f>
        <v/>
      </c>
      <c r="F540" s="30" t="str">
        <f>IF(A540="","",[1]List5!AE533)</f>
        <v/>
      </c>
      <c r="G540" s="25" t="str">
        <f>IF(A540="","",[1]List5!J533)</f>
        <v/>
      </c>
      <c r="H540" s="31" t="str">
        <f>IF(A540="","",VLOOKUP(G540,#REF!,2,FALSE))</f>
        <v/>
      </c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</row>
    <row r="541" spans="1:51" s="32" customFormat="1" ht="15" customHeight="1" x14ac:dyDescent="0.25">
      <c r="A541" s="25" t="str">
        <f>IF([1]List5!A534="","",[1]List4!A540+1)</f>
        <v/>
      </c>
      <c r="B541" s="26" t="str">
        <f>IF(A541="","",[1]List5!U534)</f>
        <v/>
      </c>
      <c r="C541" s="27" t="str">
        <f>IF(A541="","",[1]List5!V534)</f>
        <v/>
      </c>
      <c r="D541" s="28" t="str">
        <f>IF(A541="","",[1]List5!AC534)</f>
        <v/>
      </c>
      <c r="E541" s="29" t="str">
        <f>IF(A541="","",[1]List5!AJ534)</f>
        <v/>
      </c>
      <c r="F541" s="30" t="str">
        <f>IF(A541="","",[1]List5!AE534)</f>
        <v/>
      </c>
      <c r="G541" s="25" t="str">
        <f>IF(A541="","",[1]List5!J534)</f>
        <v/>
      </c>
      <c r="H541" s="31" t="str">
        <f>IF(A541="","",VLOOKUP(G541,#REF!,2,FALSE))</f>
        <v/>
      </c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</row>
    <row r="542" spans="1:51" s="32" customFormat="1" ht="15" customHeight="1" x14ac:dyDescent="0.25">
      <c r="A542" s="25" t="str">
        <f>IF([1]List5!A535="","",[1]List4!A541+1)</f>
        <v/>
      </c>
      <c r="B542" s="26" t="str">
        <f>IF(A542="","",[1]List5!U535)</f>
        <v/>
      </c>
      <c r="C542" s="27" t="str">
        <f>IF(A542="","",[1]List5!V535)</f>
        <v/>
      </c>
      <c r="D542" s="28" t="str">
        <f>IF(A542="","",[1]List5!AC535)</f>
        <v/>
      </c>
      <c r="E542" s="29" t="str">
        <f>IF(A542="","",[1]List5!AJ535)</f>
        <v/>
      </c>
      <c r="F542" s="30" t="str">
        <f>IF(A542="","",[1]List5!AE535)</f>
        <v/>
      </c>
      <c r="G542" s="25" t="str">
        <f>IF(A542="","",[1]List5!J535)</f>
        <v/>
      </c>
      <c r="H542" s="31" t="str">
        <f>IF(A542="","",VLOOKUP(G542,#REF!,2,FALSE))</f>
        <v/>
      </c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</row>
    <row r="543" spans="1:51" s="32" customFormat="1" ht="15" customHeight="1" x14ac:dyDescent="0.25">
      <c r="A543" s="25" t="str">
        <f>IF([1]List5!A536="","",[1]List4!A542+1)</f>
        <v/>
      </c>
      <c r="B543" s="26" t="str">
        <f>IF(A543="","",[1]List5!U536)</f>
        <v/>
      </c>
      <c r="C543" s="27" t="str">
        <f>IF(A543="","",[1]List5!V536)</f>
        <v/>
      </c>
      <c r="D543" s="28" t="str">
        <f>IF(A543="","",[1]List5!AC536)</f>
        <v/>
      </c>
      <c r="E543" s="29" t="str">
        <f>IF(A543="","",[1]List5!AJ536)</f>
        <v/>
      </c>
      <c r="F543" s="30" t="str">
        <f>IF(A543="","",[1]List5!AE536)</f>
        <v/>
      </c>
      <c r="G543" s="25" t="str">
        <f>IF(A543="","",[1]List5!J536)</f>
        <v/>
      </c>
      <c r="H543" s="31" t="str">
        <f>IF(A543="","",VLOOKUP(G543,#REF!,2,FALSE))</f>
        <v/>
      </c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</row>
    <row r="544" spans="1:51" s="32" customFormat="1" ht="15" customHeight="1" x14ac:dyDescent="0.25">
      <c r="A544" s="25" t="str">
        <f>IF([1]List5!A537="","",[1]List4!A543+1)</f>
        <v/>
      </c>
      <c r="B544" s="26" t="str">
        <f>IF(A544="","",[1]List5!U537)</f>
        <v/>
      </c>
      <c r="C544" s="27" t="str">
        <f>IF(A544="","",[1]List5!V537)</f>
        <v/>
      </c>
      <c r="D544" s="28" t="str">
        <f>IF(A544="","",[1]List5!AC537)</f>
        <v/>
      </c>
      <c r="E544" s="29" t="str">
        <f>IF(A544="","",[1]List5!AJ537)</f>
        <v/>
      </c>
      <c r="F544" s="30" t="str">
        <f>IF(A544="","",[1]List5!AE537)</f>
        <v/>
      </c>
      <c r="G544" s="25" t="str">
        <f>IF(A544="","",[1]List5!J537)</f>
        <v/>
      </c>
      <c r="H544" s="31" t="str">
        <f>IF(A544="","",VLOOKUP(G544,#REF!,2,FALSE))</f>
        <v/>
      </c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</row>
    <row r="545" spans="1:51" s="32" customFormat="1" ht="15" customHeight="1" x14ac:dyDescent="0.25">
      <c r="A545" s="25" t="str">
        <f>IF([1]List5!A538="","",[1]List4!A544+1)</f>
        <v/>
      </c>
      <c r="B545" s="26" t="str">
        <f>IF(A545="","",[1]List5!U538)</f>
        <v/>
      </c>
      <c r="C545" s="27" t="str">
        <f>IF(A545="","",[1]List5!V538)</f>
        <v/>
      </c>
      <c r="D545" s="28" t="str">
        <f>IF(A545="","",[1]List5!AC538)</f>
        <v/>
      </c>
      <c r="E545" s="29" t="str">
        <f>IF(A545="","",[1]List5!AJ538)</f>
        <v/>
      </c>
      <c r="F545" s="30" t="str">
        <f>IF(A545="","",[1]List5!AE538)</f>
        <v/>
      </c>
      <c r="G545" s="25" t="str">
        <f>IF(A545="","",[1]List5!J538)</f>
        <v/>
      </c>
      <c r="H545" s="31" t="str">
        <f>IF(A545="","",VLOOKUP(G545,#REF!,2,FALSE))</f>
        <v/>
      </c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</row>
    <row r="546" spans="1:51" s="32" customFormat="1" ht="15" customHeight="1" x14ac:dyDescent="0.25">
      <c r="A546" s="25" t="str">
        <f>IF([1]List5!A539="","",[1]List4!A545+1)</f>
        <v/>
      </c>
      <c r="B546" s="26" t="str">
        <f>IF(A546="","",[1]List5!U539)</f>
        <v/>
      </c>
      <c r="C546" s="27" t="str">
        <f>IF(A546="","",[1]List5!V539)</f>
        <v/>
      </c>
      <c r="D546" s="28" t="str">
        <f>IF(A546="","",[1]List5!AC539)</f>
        <v/>
      </c>
      <c r="E546" s="29" t="str">
        <f>IF(A546="","",[1]List5!AJ539)</f>
        <v/>
      </c>
      <c r="F546" s="30" t="str">
        <f>IF(A546="","",[1]List5!AE539)</f>
        <v/>
      </c>
      <c r="G546" s="25" t="str">
        <f>IF(A546="","",[1]List5!J539)</f>
        <v/>
      </c>
      <c r="H546" s="31" t="str">
        <f>IF(A546="","",VLOOKUP(G546,#REF!,2,FALSE))</f>
        <v/>
      </c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</row>
    <row r="547" spans="1:51" s="32" customFormat="1" ht="15" customHeight="1" x14ac:dyDescent="0.25">
      <c r="A547" s="25" t="str">
        <f>IF([1]List5!A540="","",[1]List4!A546+1)</f>
        <v/>
      </c>
      <c r="B547" s="26" t="str">
        <f>IF(A547="","",[1]List5!U540)</f>
        <v/>
      </c>
      <c r="C547" s="27" t="str">
        <f>IF(A547="","",[1]List5!V540)</f>
        <v/>
      </c>
      <c r="D547" s="28" t="str">
        <f>IF(A547="","",[1]List5!AC540)</f>
        <v/>
      </c>
      <c r="E547" s="29" t="str">
        <f>IF(A547="","",[1]List5!AJ540)</f>
        <v/>
      </c>
      <c r="F547" s="30" t="str">
        <f>IF(A547="","",[1]List5!AE540)</f>
        <v/>
      </c>
      <c r="G547" s="25" t="str">
        <f>IF(A547="","",[1]List5!J540)</f>
        <v/>
      </c>
      <c r="H547" s="31" t="str">
        <f>IF(A547="","",VLOOKUP(G547,#REF!,2,FALSE))</f>
        <v/>
      </c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</row>
    <row r="548" spans="1:51" s="32" customFormat="1" ht="15" customHeight="1" x14ac:dyDescent="0.25">
      <c r="A548" s="25" t="str">
        <f>IF([1]List5!A541="","",[1]List4!A547+1)</f>
        <v/>
      </c>
      <c r="B548" s="26" t="str">
        <f>IF(A548="","",[1]List5!U541)</f>
        <v/>
      </c>
      <c r="C548" s="27" t="str">
        <f>IF(A548="","",[1]List5!V541)</f>
        <v/>
      </c>
      <c r="D548" s="28" t="str">
        <f>IF(A548="","",[1]List5!AC541)</f>
        <v/>
      </c>
      <c r="E548" s="29" t="str">
        <f>IF(A548="","",[1]List5!AJ541)</f>
        <v/>
      </c>
      <c r="F548" s="30" t="str">
        <f>IF(A548="","",[1]List5!AE541)</f>
        <v/>
      </c>
      <c r="G548" s="25" t="str">
        <f>IF(A548="","",[1]List5!J541)</f>
        <v/>
      </c>
      <c r="H548" s="31" t="str">
        <f>IF(A548="","",VLOOKUP(G548,#REF!,2,FALSE))</f>
        <v/>
      </c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</row>
    <row r="549" spans="1:51" s="32" customFormat="1" ht="15" customHeight="1" x14ac:dyDescent="0.25">
      <c r="A549" s="25" t="str">
        <f>IF([1]List5!A542="","",[1]List4!A548+1)</f>
        <v/>
      </c>
      <c r="B549" s="26" t="str">
        <f>IF(A549="","",[1]List5!U542)</f>
        <v/>
      </c>
      <c r="C549" s="27" t="str">
        <f>IF(A549="","",[1]List5!V542)</f>
        <v/>
      </c>
      <c r="D549" s="28" t="str">
        <f>IF(A549="","",[1]List5!AC542)</f>
        <v/>
      </c>
      <c r="E549" s="29" t="str">
        <f>IF(A549="","",[1]List5!AJ542)</f>
        <v/>
      </c>
      <c r="F549" s="30" t="str">
        <f>IF(A549="","",[1]List5!AE542)</f>
        <v/>
      </c>
      <c r="G549" s="25" t="str">
        <f>IF(A549="","",[1]List5!J542)</f>
        <v/>
      </c>
      <c r="H549" s="31" t="str">
        <f>IF(A549="","",VLOOKUP(G549,#REF!,2,FALSE))</f>
        <v/>
      </c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</row>
    <row r="550" spans="1:51" s="32" customFormat="1" ht="15" customHeight="1" x14ac:dyDescent="0.25">
      <c r="A550" s="25" t="str">
        <f>IF([1]List5!A543="","",[1]List4!A549+1)</f>
        <v/>
      </c>
      <c r="B550" s="26" t="str">
        <f>IF(A550="","",[1]List5!U543)</f>
        <v/>
      </c>
      <c r="C550" s="27" t="str">
        <f>IF(A550="","",[1]List5!V543)</f>
        <v/>
      </c>
      <c r="D550" s="28" t="str">
        <f>IF(A550="","",[1]List5!AC543)</f>
        <v/>
      </c>
      <c r="E550" s="29" t="str">
        <f>IF(A550="","",[1]List5!AJ543)</f>
        <v/>
      </c>
      <c r="F550" s="30" t="str">
        <f>IF(A550="","",[1]List5!AE543)</f>
        <v/>
      </c>
      <c r="G550" s="25" t="str">
        <f>IF(A550="","",[1]List5!J543)</f>
        <v/>
      </c>
      <c r="H550" s="31" t="str">
        <f>IF(A550="","",VLOOKUP(G550,#REF!,2,FALSE))</f>
        <v/>
      </c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</row>
    <row r="551" spans="1:51" s="32" customFormat="1" ht="15" customHeight="1" x14ac:dyDescent="0.25">
      <c r="A551" s="25" t="str">
        <f>IF([1]List5!A544="","",[1]List4!A550+1)</f>
        <v/>
      </c>
      <c r="B551" s="26" t="str">
        <f>IF(A551="","",[1]List5!U544)</f>
        <v/>
      </c>
      <c r="C551" s="27" t="str">
        <f>IF(A551="","",[1]List5!V544)</f>
        <v/>
      </c>
      <c r="D551" s="28" t="str">
        <f>IF(A551="","",[1]List5!AC544)</f>
        <v/>
      </c>
      <c r="E551" s="29" t="str">
        <f>IF(A551="","",[1]List5!AJ544)</f>
        <v/>
      </c>
      <c r="F551" s="30" t="str">
        <f>IF(A551="","",[1]List5!AE544)</f>
        <v/>
      </c>
      <c r="G551" s="25" t="str">
        <f>IF(A551="","",[1]List5!J544)</f>
        <v/>
      </c>
      <c r="H551" s="31" t="str">
        <f>IF(A551="","",VLOOKUP(G551,#REF!,2,FALSE))</f>
        <v/>
      </c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</row>
    <row r="552" spans="1:51" s="32" customFormat="1" ht="15" customHeight="1" x14ac:dyDescent="0.25">
      <c r="A552" s="25" t="str">
        <f>IF([1]List5!A545="","",[1]List4!A551+1)</f>
        <v/>
      </c>
      <c r="B552" s="26" t="str">
        <f>IF(A552="","",[1]List5!U545)</f>
        <v/>
      </c>
      <c r="C552" s="27" t="str">
        <f>IF(A552="","",[1]List5!V545)</f>
        <v/>
      </c>
      <c r="D552" s="28" t="str">
        <f>IF(A552="","",[1]List5!AC545)</f>
        <v/>
      </c>
      <c r="E552" s="29" t="str">
        <f>IF(A552="","",[1]List5!AJ545)</f>
        <v/>
      </c>
      <c r="F552" s="30" t="str">
        <f>IF(A552="","",[1]List5!AE545)</f>
        <v/>
      </c>
      <c r="G552" s="25" t="str">
        <f>IF(A552="","",[1]List5!J545)</f>
        <v/>
      </c>
      <c r="H552" s="31" t="str">
        <f>IF(A552="","",VLOOKUP(G552,#REF!,2,FALSE))</f>
        <v/>
      </c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</row>
    <row r="553" spans="1:51" s="32" customFormat="1" ht="15" customHeight="1" x14ac:dyDescent="0.25">
      <c r="A553" s="25" t="str">
        <f>IF([1]List5!A546="","",[1]List4!A552+1)</f>
        <v/>
      </c>
      <c r="B553" s="26" t="str">
        <f>IF(A553="","",[1]List5!U546)</f>
        <v/>
      </c>
      <c r="C553" s="27" t="str">
        <f>IF(A553="","",[1]List5!V546)</f>
        <v/>
      </c>
      <c r="D553" s="28" t="str">
        <f>IF(A553="","",[1]List5!AC546)</f>
        <v/>
      </c>
      <c r="E553" s="29" t="str">
        <f>IF(A553="","",[1]List5!AJ546)</f>
        <v/>
      </c>
      <c r="F553" s="30" t="str">
        <f>IF(A553="","",[1]List5!AE546)</f>
        <v/>
      </c>
      <c r="G553" s="25" t="str">
        <f>IF(A553="","",[1]List5!J546)</f>
        <v/>
      </c>
      <c r="H553" s="31" t="str">
        <f>IF(A553="","",VLOOKUP(G553,#REF!,2,FALSE))</f>
        <v/>
      </c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</row>
    <row r="554" spans="1:51" s="32" customFormat="1" ht="15" customHeight="1" x14ac:dyDescent="0.25">
      <c r="A554" s="25" t="str">
        <f>IF([1]List5!A547="","",[1]List4!A553+1)</f>
        <v/>
      </c>
      <c r="B554" s="26" t="str">
        <f>IF(A554="","",[1]List5!U547)</f>
        <v/>
      </c>
      <c r="C554" s="27" t="str">
        <f>IF(A554="","",[1]List5!V547)</f>
        <v/>
      </c>
      <c r="D554" s="28" t="str">
        <f>IF(A554="","",[1]List5!AC547)</f>
        <v/>
      </c>
      <c r="E554" s="29" t="str">
        <f>IF(A554="","",[1]List5!AJ547)</f>
        <v/>
      </c>
      <c r="F554" s="30" t="str">
        <f>IF(A554="","",[1]List5!AE547)</f>
        <v/>
      </c>
      <c r="G554" s="25" t="str">
        <f>IF(A554="","",[1]List5!J547)</f>
        <v/>
      </c>
      <c r="H554" s="31" t="str">
        <f>IF(A554="","",VLOOKUP(G554,#REF!,2,FALSE))</f>
        <v/>
      </c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</row>
    <row r="555" spans="1:51" s="32" customFormat="1" ht="15" customHeight="1" x14ac:dyDescent="0.25">
      <c r="A555" s="25" t="str">
        <f>IF([1]List5!A548="","",[1]List4!A554+1)</f>
        <v/>
      </c>
      <c r="B555" s="26" t="str">
        <f>IF(A555="","",[1]List5!U548)</f>
        <v/>
      </c>
      <c r="C555" s="27" t="str">
        <f>IF(A555="","",[1]List5!V548)</f>
        <v/>
      </c>
      <c r="D555" s="28" t="str">
        <f>IF(A555="","",[1]List5!AC548)</f>
        <v/>
      </c>
      <c r="E555" s="29" t="str">
        <f>IF(A555="","",[1]List5!AJ548)</f>
        <v/>
      </c>
      <c r="F555" s="30" t="str">
        <f>IF(A555="","",[1]List5!AE548)</f>
        <v/>
      </c>
      <c r="G555" s="25" t="str">
        <f>IF(A555="","",[1]List5!J548)</f>
        <v/>
      </c>
      <c r="H555" s="31" t="str">
        <f>IF(A555="","",VLOOKUP(G555,#REF!,2,FALSE))</f>
        <v/>
      </c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</row>
    <row r="556" spans="1:51" s="32" customFormat="1" ht="15" customHeight="1" x14ac:dyDescent="0.25">
      <c r="A556" s="25" t="str">
        <f>IF([1]List5!A549="","",[1]List4!A555+1)</f>
        <v/>
      </c>
      <c r="B556" s="26" t="str">
        <f>IF(A556="","",[1]List5!U549)</f>
        <v/>
      </c>
      <c r="C556" s="27" t="str">
        <f>IF(A556="","",[1]List5!V549)</f>
        <v/>
      </c>
      <c r="D556" s="28" t="str">
        <f>IF(A556="","",[1]List5!AC549)</f>
        <v/>
      </c>
      <c r="E556" s="29" t="str">
        <f>IF(A556="","",[1]List5!AJ549)</f>
        <v/>
      </c>
      <c r="F556" s="30" t="str">
        <f>IF(A556="","",[1]List5!AE549)</f>
        <v/>
      </c>
      <c r="G556" s="25" t="str">
        <f>IF(A556="","",[1]List5!J549)</f>
        <v/>
      </c>
      <c r="H556" s="31" t="str">
        <f>IF(A556="","",VLOOKUP(G556,#REF!,2,FALSE))</f>
        <v/>
      </c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</row>
    <row r="557" spans="1:51" s="32" customFormat="1" ht="15" customHeight="1" x14ac:dyDescent="0.25">
      <c r="A557" s="25" t="str">
        <f>IF([1]List5!A550="","",[1]List4!A556+1)</f>
        <v/>
      </c>
      <c r="B557" s="26" t="str">
        <f>IF(A557="","",[1]List5!U550)</f>
        <v/>
      </c>
      <c r="C557" s="27" t="str">
        <f>IF(A557="","",[1]List5!V550)</f>
        <v/>
      </c>
      <c r="D557" s="28" t="str">
        <f>IF(A557="","",[1]List5!AC550)</f>
        <v/>
      </c>
      <c r="E557" s="29" t="str">
        <f>IF(A557="","",[1]List5!AJ550)</f>
        <v/>
      </c>
      <c r="F557" s="30" t="str">
        <f>IF(A557="","",[1]List5!AE550)</f>
        <v/>
      </c>
      <c r="G557" s="25" t="str">
        <f>IF(A557="","",[1]List5!J550)</f>
        <v/>
      </c>
      <c r="H557" s="31" t="str">
        <f>IF(A557="","",VLOOKUP(G557,#REF!,2,FALSE))</f>
        <v/>
      </c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</row>
    <row r="558" spans="1:51" s="32" customFormat="1" ht="15" customHeight="1" x14ac:dyDescent="0.25">
      <c r="A558" s="25" t="str">
        <f>IF([1]List5!A551="","",[1]List4!A557+1)</f>
        <v/>
      </c>
      <c r="B558" s="26" t="str">
        <f>IF(A558="","",[1]List5!U551)</f>
        <v/>
      </c>
      <c r="C558" s="27" t="str">
        <f>IF(A558="","",[1]List5!V551)</f>
        <v/>
      </c>
      <c r="D558" s="28" t="str">
        <f>IF(A558="","",[1]List5!AC551)</f>
        <v/>
      </c>
      <c r="E558" s="29" t="str">
        <f>IF(A558="","",[1]List5!AJ551)</f>
        <v/>
      </c>
      <c r="F558" s="30" t="str">
        <f>IF(A558="","",[1]List5!AE551)</f>
        <v/>
      </c>
      <c r="G558" s="25" t="str">
        <f>IF(A558="","",[1]List5!J551)</f>
        <v/>
      </c>
      <c r="H558" s="31" t="str">
        <f>IF(A558="","",VLOOKUP(G558,#REF!,2,FALSE))</f>
        <v/>
      </c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</row>
    <row r="559" spans="1:51" s="32" customFormat="1" ht="15" customHeight="1" x14ac:dyDescent="0.25">
      <c r="A559" s="25" t="str">
        <f>IF([1]List5!A552="","",[1]List4!A558+1)</f>
        <v/>
      </c>
      <c r="B559" s="26" t="str">
        <f>IF(A559="","",[1]List5!U552)</f>
        <v/>
      </c>
      <c r="C559" s="27" t="str">
        <f>IF(A559="","",[1]List5!V552)</f>
        <v/>
      </c>
      <c r="D559" s="28" t="str">
        <f>IF(A559="","",[1]List5!AC552)</f>
        <v/>
      </c>
      <c r="E559" s="29" t="str">
        <f>IF(A559="","",[1]List5!AJ552)</f>
        <v/>
      </c>
      <c r="F559" s="30" t="str">
        <f>IF(A559="","",[1]List5!AE552)</f>
        <v/>
      </c>
      <c r="G559" s="25" t="str">
        <f>IF(A559="","",[1]List5!J552)</f>
        <v/>
      </c>
      <c r="H559" s="31" t="str">
        <f>IF(A559="","",VLOOKUP(G559,#REF!,2,FALSE))</f>
        <v/>
      </c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</row>
    <row r="560" spans="1:51" s="32" customFormat="1" ht="15" customHeight="1" x14ac:dyDescent="0.25">
      <c r="A560" s="25" t="str">
        <f>IF([1]List5!A553="","",[1]List4!A559+1)</f>
        <v/>
      </c>
      <c r="B560" s="26" t="str">
        <f>IF(A560="","",[1]List5!U553)</f>
        <v/>
      </c>
      <c r="C560" s="27" t="str">
        <f>IF(A560="","",[1]List5!V553)</f>
        <v/>
      </c>
      <c r="D560" s="28" t="str">
        <f>IF(A560="","",[1]List5!AC553)</f>
        <v/>
      </c>
      <c r="E560" s="29" t="str">
        <f>IF(A560="","",[1]List5!AJ553)</f>
        <v/>
      </c>
      <c r="F560" s="30" t="str">
        <f>IF(A560="","",[1]List5!AE553)</f>
        <v/>
      </c>
      <c r="G560" s="25" t="str">
        <f>IF(A560="","",[1]List5!J553)</f>
        <v/>
      </c>
      <c r="H560" s="31" t="str">
        <f>IF(A560="","",VLOOKUP(G560,#REF!,2,FALSE))</f>
        <v/>
      </c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</row>
    <row r="561" spans="1:51" s="32" customFormat="1" ht="15" customHeight="1" x14ac:dyDescent="0.25">
      <c r="A561" s="25" t="str">
        <f>IF([1]List5!A554="","",[1]List4!A560+1)</f>
        <v/>
      </c>
      <c r="B561" s="26" t="str">
        <f>IF(A561="","",[1]List5!U554)</f>
        <v/>
      </c>
      <c r="C561" s="27" t="str">
        <f>IF(A561="","",[1]List5!V554)</f>
        <v/>
      </c>
      <c r="D561" s="28" t="str">
        <f>IF(A561="","",[1]List5!AC554)</f>
        <v/>
      </c>
      <c r="E561" s="29" t="str">
        <f>IF(A561="","",[1]List5!AJ554)</f>
        <v/>
      </c>
      <c r="F561" s="30" t="str">
        <f>IF(A561="","",[1]List5!AE554)</f>
        <v/>
      </c>
      <c r="G561" s="25" t="str">
        <f>IF(A561="","",[1]List5!J554)</f>
        <v/>
      </c>
      <c r="H561" s="31" t="str">
        <f>IF(A561="","",VLOOKUP(G561,#REF!,2,FALSE))</f>
        <v/>
      </c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</row>
    <row r="562" spans="1:51" s="32" customFormat="1" ht="15" customHeight="1" x14ac:dyDescent="0.25">
      <c r="A562" s="25" t="str">
        <f>IF([1]List5!A555="","",[1]List4!A561+1)</f>
        <v/>
      </c>
      <c r="B562" s="26" t="str">
        <f>IF(A562="","",[1]List5!U555)</f>
        <v/>
      </c>
      <c r="C562" s="27" t="str">
        <f>IF(A562="","",[1]List5!V555)</f>
        <v/>
      </c>
      <c r="D562" s="28" t="str">
        <f>IF(A562="","",[1]List5!AC555)</f>
        <v/>
      </c>
      <c r="E562" s="29" t="str">
        <f>IF(A562="","",[1]List5!AJ555)</f>
        <v/>
      </c>
      <c r="F562" s="30" t="str">
        <f>IF(A562="","",[1]List5!AE555)</f>
        <v/>
      </c>
      <c r="G562" s="25" t="str">
        <f>IF(A562="","",[1]List5!J555)</f>
        <v/>
      </c>
      <c r="H562" s="31" t="str">
        <f>IF(A562="","",VLOOKUP(G562,#REF!,2,FALSE))</f>
        <v/>
      </c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</row>
    <row r="563" spans="1:51" s="32" customFormat="1" ht="15" customHeight="1" x14ac:dyDescent="0.25">
      <c r="A563" s="25" t="str">
        <f>IF([1]List5!A556="","",[1]List4!A562+1)</f>
        <v/>
      </c>
      <c r="B563" s="26" t="str">
        <f>IF(A563="","",[1]List5!U556)</f>
        <v/>
      </c>
      <c r="C563" s="27" t="str">
        <f>IF(A563="","",[1]List5!V556)</f>
        <v/>
      </c>
      <c r="D563" s="28" t="str">
        <f>IF(A563="","",[1]List5!AC556)</f>
        <v/>
      </c>
      <c r="E563" s="29" t="str">
        <f>IF(A563="","",[1]List5!AJ556)</f>
        <v/>
      </c>
      <c r="F563" s="30" t="str">
        <f>IF(A563="","",[1]List5!AE556)</f>
        <v/>
      </c>
      <c r="G563" s="25" t="str">
        <f>IF(A563="","",[1]List5!J556)</f>
        <v/>
      </c>
      <c r="H563" s="31" t="str">
        <f>IF(A563="","",VLOOKUP(G563,#REF!,2,FALSE))</f>
        <v/>
      </c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</row>
    <row r="564" spans="1:51" s="32" customFormat="1" ht="15" customHeight="1" x14ac:dyDescent="0.25">
      <c r="A564" s="25" t="str">
        <f>IF([1]List5!A557="","",[1]List4!A563+1)</f>
        <v/>
      </c>
      <c r="B564" s="26" t="str">
        <f>IF(A564="","",[1]List5!U557)</f>
        <v/>
      </c>
      <c r="C564" s="27" t="str">
        <f>IF(A564="","",[1]List5!V557)</f>
        <v/>
      </c>
      <c r="D564" s="28" t="str">
        <f>IF(A564="","",[1]List5!AC557)</f>
        <v/>
      </c>
      <c r="E564" s="29" t="str">
        <f>IF(A564="","",[1]List5!AJ557)</f>
        <v/>
      </c>
      <c r="F564" s="30" t="str">
        <f>IF(A564="","",[1]List5!AE557)</f>
        <v/>
      </c>
      <c r="G564" s="25" t="str">
        <f>IF(A564="","",[1]List5!J557)</f>
        <v/>
      </c>
      <c r="H564" s="31" t="str">
        <f>IF(A564="","",VLOOKUP(G564,#REF!,2,FALSE))</f>
        <v/>
      </c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</row>
    <row r="565" spans="1:51" s="32" customFormat="1" ht="15" customHeight="1" x14ac:dyDescent="0.25">
      <c r="A565" s="25" t="str">
        <f>IF([1]List5!A558="","",[1]List4!A564+1)</f>
        <v/>
      </c>
      <c r="B565" s="26" t="str">
        <f>IF(A565="","",[1]List5!U558)</f>
        <v/>
      </c>
      <c r="C565" s="27" t="str">
        <f>IF(A565="","",[1]List5!V558)</f>
        <v/>
      </c>
      <c r="D565" s="28" t="str">
        <f>IF(A565="","",[1]List5!AC558)</f>
        <v/>
      </c>
      <c r="E565" s="29" t="str">
        <f>IF(A565="","",[1]List5!AJ558)</f>
        <v/>
      </c>
      <c r="F565" s="30" t="str">
        <f>IF(A565="","",[1]List5!AE558)</f>
        <v/>
      </c>
      <c r="G565" s="25" t="str">
        <f>IF(A565="","",[1]List5!J558)</f>
        <v/>
      </c>
      <c r="H565" s="31" t="str">
        <f>IF(A565="","",VLOOKUP(G565,#REF!,2,FALSE))</f>
        <v/>
      </c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</row>
    <row r="566" spans="1:51" s="32" customFormat="1" ht="15" customHeight="1" x14ac:dyDescent="0.25">
      <c r="A566" s="25" t="str">
        <f>IF([1]List5!A559="","",[1]List4!A565+1)</f>
        <v/>
      </c>
      <c r="B566" s="26" t="str">
        <f>IF(A566="","",[1]List5!U559)</f>
        <v/>
      </c>
      <c r="C566" s="27" t="str">
        <f>IF(A566="","",[1]List5!V559)</f>
        <v/>
      </c>
      <c r="D566" s="28" t="str">
        <f>IF(A566="","",[1]List5!AC559)</f>
        <v/>
      </c>
      <c r="E566" s="29" t="str">
        <f>IF(A566="","",[1]List5!AJ559)</f>
        <v/>
      </c>
      <c r="F566" s="30" t="str">
        <f>IF(A566="","",[1]List5!AE559)</f>
        <v/>
      </c>
      <c r="G566" s="25" t="str">
        <f>IF(A566="","",[1]List5!J559)</f>
        <v/>
      </c>
      <c r="H566" s="31" t="str">
        <f>IF(A566="","",VLOOKUP(G566,#REF!,2,FALSE))</f>
        <v/>
      </c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</row>
    <row r="567" spans="1:51" s="32" customFormat="1" ht="15" customHeight="1" x14ac:dyDescent="0.25">
      <c r="A567" s="25" t="str">
        <f>IF([1]List5!A560="","",[1]List4!A566+1)</f>
        <v/>
      </c>
      <c r="B567" s="26" t="str">
        <f>IF(A567="","",[1]List5!U560)</f>
        <v/>
      </c>
      <c r="C567" s="27" t="str">
        <f>IF(A567="","",[1]List5!V560)</f>
        <v/>
      </c>
      <c r="D567" s="28" t="str">
        <f>IF(A567="","",[1]List5!AC560)</f>
        <v/>
      </c>
      <c r="E567" s="29" t="str">
        <f>IF(A567="","",[1]List5!AJ560)</f>
        <v/>
      </c>
      <c r="F567" s="30" t="str">
        <f>IF(A567="","",[1]List5!AE560)</f>
        <v/>
      </c>
      <c r="G567" s="25" t="str">
        <f>IF(A567="","",[1]List5!J560)</f>
        <v/>
      </c>
      <c r="H567" s="31" t="str">
        <f>IF(A567="","",VLOOKUP(G567,#REF!,2,FALSE))</f>
        <v/>
      </c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</row>
    <row r="568" spans="1:51" s="32" customFormat="1" ht="15" customHeight="1" x14ac:dyDescent="0.25">
      <c r="A568" s="25" t="str">
        <f>IF([1]List5!A561="","",[1]List4!A567+1)</f>
        <v/>
      </c>
      <c r="B568" s="26" t="str">
        <f>IF(A568="","",[1]List5!U561)</f>
        <v/>
      </c>
      <c r="C568" s="27" t="str">
        <f>IF(A568="","",[1]List5!V561)</f>
        <v/>
      </c>
      <c r="D568" s="28" t="str">
        <f>IF(A568="","",[1]List5!AC561)</f>
        <v/>
      </c>
      <c r="E568" s="29" t="str">
        <f>IF(A568="","",[1]List5!AJ561)</f>
        <v/>
      </c>
      <c r="F568" s="30" t="str">
        <f>IF(A568="","",[1]List5!AE561)</f>
        <v/>
      </c>
      <c r="G568" s="25" t="str">
        <f>IF(A568="","",[1]List5!J561)</f>
        <v/>
      </c>
      <c r="H568" s="31" t="str">
        <f>IF(A568="","",VLOOKUP(G568,#REF!,2,FALSE))</f>
        <v/>
      </c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</row>
    <row r="569" spans="1:51" s="32" customFormat="1" ht="15" customHeight="1" x14ac:dyDescent="0.25">
      <c r="A569" s="25" t="str">
        <f>IF([1]List5!A562="","",[1]List4!A568+1)</f>
        <v/>
      </c>
      <c r="B569" s="26" t="str">
        <f>IF(A569="","",[1]List5!U562)</f>
        <v/>
      </c>
      <c r="C569" s="27" t="str">
        <f>IF(A569="","",[1]List5!V562)</f>
        <v/>
      </c>
      <c r="D569" s="28" t="str">
        <f>IF(A569="","",[1]List5!AC562)</f>
        <v/>
      </c>
      <c r="E569" s="29" t="str">
        <f>IF(A569="","",[1]List5!AJ562)</f>
        <v/>
      </c>
      <c r="F569" s="30" t="str">
        <f>IF(A569="","",[1]List5!AE562)</f>
        <v/>
      </c>
      <c r="G569" s="25" t="str">
        <f>IF(A569="","",[1]List5!J562)</f>
        <v/>
      </c>
      <c r="H569" s="31" t="str">
        <f>IF(A569="","",VLOOKUP(G569,#REF!,2,FALSE))</f>
        <v/>
      </c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</row>
    <row r="570" spans="1:51" s="32" customFormat="1" ht="15" customHeight="1" x14ac:dyDescent="0.25">
      <c r="A570" s="25" t="str">
        <f>IF([1]List5!A563="","",[1]List4!A569+1)</f>
        <v/>
      </c>
      <c r="B570" s="26" t="str">
        <f>IF(A570="","",[1]List5!U563)</f>
        <v/>
      </c>
      <c r="C570" s="27" t="str">
        <f>IF(A570="","",[1]List5!V563)</f>
        <v/>
      </c>
      <c r="D570" s="28" t="str">
        <f>IF(A570="","",[1]List5!AC563)</f>
        <v/>
      </c>
      <c r="E570" s="29" t="str">
        <f>IF(A570="","",[1]List5!AJ563)</f>
        <v/>
      </c>
      <c r="F570" s="30" t="str">
        <f>IF(A570="","",[1]List5!AE563)</f>
        <v/>
      </c>
      <c r="G570" s="25" t="str">
        <f>IF(A570="","",[1]List5!J563)</f>
        <v/>
      </c>
      <c r="H570" s="31" t="str">
        <f>IF(A570="","",VLOOKUP(G570,#REF!,2,FALSE))</f>
        <v/>
      </c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</row>
    <row r="571" spans="1:51" s="32" customFormat="1" ht="15" customHeight="1" x14ac:dyDescent="0.25">
      <c r="A571" s="25" t="str">
        <f>IF([1]List5!A564="","",[1]List4!A570+1)</f>
        <v/>
      </c>
      <c r="B571" s="26" t="str">
        <f>IF(A571="","",[1]List5!U564)</f>
        <v/>
      </c>
      <c r="C571" s="27" t="str">
        <f>IF(A571="","",[1]List5!V564)</f>
        <v/>
      </c>
      <c r="D571" s="28" t="str">
        <f>IF(A571="","",[1]List5!AC564)</f>
        <v/>
      </c>
      <c r="E571" s="29" t="str">
        <f>IF(A571="","",[1]List5!AJ564)</f>
        <v/>
      </c>
      <c r="F571" s="30" t="str">
        <f>IF(A571="","",[1]List5!AE564)</f>
        <v/>
      </c>
      <c r="G571" s="25" t="str">
        <f>IF(A571="","",[1]List5!J564)</f>
        <v/>
      </c>
      <c r="H571" s="31" t="str">
        <f>IF(A571="","",VLOOKUP(G571,#REF!,2,FALSE))</f>
        <v/>
      </c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</row>
    <row r="572" spans="1:51" s="32" customFormat="1" ht="15" customHeight="1" x14ac:dyDescent="0.25">
      <c r="A572" s="25" t="str">
        <f>IF([1]List5!A565="","",[1]List4!A571+1)</f>
        <v/>
      </c>
      <c r="B572" s="26" t="str">
        <f>IF(A572="","",[1]List5!U565)</f>
        <v/>
      </c>
      <c r="C572" s="27" t="str">
        <f>IF(A572="","",[1]List5!V565)</f>
        <v/>
      </c>
      <c r="D572" s="28" t="str">
        <f>IF(A572="","",[1]List5!AC565)</f>
        <v/>
      </c>
      <c r="E572" s="29" t="str">
        <f>IF(A572="","",[1]List5!AJ565)</f>
        <v/>
      </c>
      <c r="F572" s="30" t="str">
        <f>IF(A572="","",[1]List5!AE565)</f>
        <v/>
      </c>
      <c r="G572" s="25" t="str">
        <f>IF(A572="","",[1]List5!J565)</f>
        <v/>
      </c>
      <c r="H572" s="31" t="str">
        <f>IF(A572="","",VLOOKUP(G572,#REF!,2,FALSE))</f>
        <v/>
      </c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</row>
    <row r="573" spans="1:51" s="32" customFormat="1" ht="15" customHeight="1" x14ac:dyDescent="0.25">
      <c r="A573" s="25" t="str">
        <f>IF([1]List5!A566="","",[1]List4!A572+1)</f>
        <v/>
      </c>
      <c r="B573" s="26" t="str">
        <f>IF(A573="","",[1]List5!U566)</f>
        <v/>
      </c>
      <c r="C573" s="27" t="str">
        <f>IF(A573="","",[1]List5!V566)</f>
        <v/>
      </c>
      <c r="D573" s="28" t="str">
        <f>IF(A573="","",[1]List5!AC566)</f>
        <v/>
      </c>
      <c r="E573" s="29" t="str">
        <f>IF(A573="","",[1]List5!AJ566)</f>
        <v/>
      </c>
      <c r="F573" s="30" t="str">
        <f>IF(A573="","",[1]List5!AE566)</f>
        <v/>
      </c>
      <c r="G573" s="25" t="str">
        <f>IF(A573="","",[1]List5!J566)</f>
        <v/>
      </c>
      <c r="H573" s="31" t="str">
        <f>IF(A573="","",VLOOKUP(G573,#REF!,2,FALSE))</f>
        <v/>
      </c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</row>
    <row r="574" spans="1:51" s="32" customFormat="1" ht="15" customHeight="1" x14ac:dyDescent="0.25">
      <c r="A574" s="25" t="str">
        <f>IF([1]List5!A567="","",[1]List4!A573+1)</f>
        <v/>
      </c>
      <c r="B574" s="26" t="str">
        <f>IF(A574="","",[1]List5!U567)</f>
        <v/>
      </c>
      <c r="C574" s="27" t="str">
        <f>IF(A574="","",[1]List5!V567)</f>
        <v/>
      </c>
      <c r="D574" s="28" t="str">
        <f>IF(A574="","",[1]List5!AC567)</f>
        <v/>
      </c>
      <c r="E574" s="29" t="str">
        <f>IF(A574="","",[1]List5!AJ567)</f>
        <v/>
      </c>
      <c r="F574" s="30" t="str">
        <f>IF(A574="","",[1]List5!AE567)</f>
        <v/>
      </c>
      <c r="G574" s="25" t="str">
        <f>IF(A574="","",[1]List5!J567)</f>
        <v/>
      </c>
      <c r="H574" s="31" t="str">
        <f>IF(A574="","",VLOOKUP(G574,#REF!,2,FALSE))</f>
        <v/>
      </c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</row>
    <row r="575" spans="1:51" s="32" customFormat="1" ht="15" customHeight="1" x14ac:dyDescent="0.25">
      <c r="A575" s="25" t="str">
        <f>IF([1]List5!A568="","",[1]List4!A574+1)</f>
        <v/>
      </c>
      <c r="B575" s="26" t="str">
        <f>IF(A575="","",[1]List5!U568)</f>
        <v/>
      </c>
      <c r="C575" s="27" t="str">
        <f>IF(A575="","",[1]List5!V568)</f>
        <v/>
      </c>
      <c r="D575" s="28" t="str">
        <f>IF(A575="","",[1]List5!AC568)</f>
        <v/>
      </c>
      <c r="E575" s="29" t="str">
        <f>IF(A575="","",[1]List5!AJ568)</f>
        <v/>
      </c>
      <c r="F575" s="30" t="str">
        <f>IF(A575="","",[1]List5!AE568)</f>
        <v/>
      </c>
      <c r="G575" s="25" t="str">
        <f>IF(A575="","",[1]List5!J568)</f>
        <v/>
      </c>
      <c r="H575" s="31" t="str">
        <f>IF(A575="","",VLOOKUP(G575,#REF!,2,FALSE))</f>
        <v/>
      </c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</row>
    <row r="576" spans="1:51" s="32" customFormat="1" ht="15" customHeight="1" x14ac:dyDescent="0.25">
      <c r="A576" s="25" t="str">
        <f>IF([1]List5!A569="","",[1]List4!A575+1)</f>
        <v/>
      </c>
      <c r="B576" s="26" t="str">
        <f>IF(A576="","",[1]List5!U569)</f>
        <v/>
      </c>
      <c r="C576" s="27" t="str">
        <f>IF(A576="","",[1]List5!V569)</f>
        <v/>
      </c>
      <c r="D576" s="28" t="str">
        <f>IF(A576="","",[1]List5!AC569)</f>
        <v/>
      </c>
      <c r="E576" s="29" t="str">
        <f>IF(A576="","",[1]List5!AJ569)</f>
        <v/>
      </c>
      <c r="F576" s="30" t="str">
        <f>IF(A576="","",[1]List5!AE569)</f>
        <v/>
      </c>
      <c r="G576" s="25" t="str">
        <f>IF(A576="","",[1]List5!J569)</f>
        <v/>
      </c>
      <c r="H576" s="31" t="str">
        <f>IF(A576="","",VLOOKUP(G576,#REF!,2,FALSE))</f>
        <v/>
      </c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</row>
    <row r="577" spans="1:51" s="32" customFormat="1" ht="15" customHeight="1" x14ac:dyDescent="0.25">
      <c r="A577" s="25" t="str">
        <f>IF([1]List5!A570="","",[1]List4!A576+1)</f>
        <v/>
      </c>
      <c r="B577" s="26" t="str">
        <f>IF(A577="","",[1]List5!U570)</f>
        <v/>
      </c>
      <c r="C577" s="27" t="str">
        <f>IF(A577="","",[1]List5!V570)</f>
        <v/>
      </c>
      <c r="D577" s="28" t="str">
        <f>IF(A577="","",[1]List5!AC570)</f>
        <v/>
      </c>
      <c r="E577" s="29" t="str">
        <f>IF(A577="","",[1]List5!AJ570)</f>
        <v/>
      </c>
      <c r="F577" s="30" t="str">
        <f>IF(A577="","",[1]List5!AE570)</f>
        <v/>
      </c>
      <c r="G577" s="25" t="str">
        <f>IF(A577="","",[1]List5!J570)</f>
        <v/>
      </c>
      <c r="H577" s="31" t="str">
        <f>IF(A577="","",VLOOKUP(G577,#REF!,2,FALSE))</f>
        <v/>
      </c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</row>
    <row r="578" spans="1:51" s="32" customFormat="1" ht="15" customHeight="1" x14ac:dyDescent="0.25">
      <c r="A578" s="25" t="str">
        <f>IF([1]List5!A571="","",[1]List4!A577+1)</f>
        <v/>
      </c>
      <c r="B578" s="26" t="str">
        <f>IF(A578="","",[1]List5!U571)</f>
        <v/>
      </c>
      <c r="C578" s="27" t="str">
        <f>IF(A578="","",[1]List5!V571)</f>
        <v/>
      </c>
      <c r="D578" s="28" t="str">
        <f>IF(A578="","",[1]List5!AC571)</f>
        <v/>
      </c>
      <c r="E578" s="29" t="str">
        <f>IF(A578="","",[1]List5!AJ571)</f>
        <v/>
      </c>
      <c r="F578" s="30" t="str">
        <f>IF(A578="","",[1]List5!AE571)</f>
        <v/>
      </c>
      <c r="G578" s="25" t="str">
        <f>IF(A578="","",[1]List5!J571)</f>
        <v/>
      </c>
      <c r="H578" s="31" t="str">
        <f>IF(A578="","",VLOOKUP(G578,#REF!,2,FALSE))</f>
        <v/>
      </c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</row>
    <row r="579" spans="1:51" s="32" customFormat="1" ht="15" customHeight="1" x14ac:dyDescent="0.25">
      <c r="A579" s="25" t="str">
        <f>IF([1]List5!A572="","",[1]List4!A578+1)</f>
        <v/>
      </c>
      <c r="B579" s="26" t="str">
        <f>IF(A579="","",[1]List5!U572)</f>
        <v/>
      </c>
      <c r="C579" s="27" t="str">
        <f>IF(A579="","",[1]List5!V572)</f>
        <v/>
      </c>
      <c r="D579" s="28" t="str">
        <f>IF(A579="","",[1]List5!AC572)</f>
        <v/>
      </c>
      <c r="E579" s="29" t="str">
        <f>IF(A579="","",[1]List5!AJ572)</f>
        <v/>
      </c>
      <c r="F579" s="30" t="str">
        <f>IF(A579="","",[1]List5!AE572)</f>
        <v/>
      </c>
      <c r="G579" s="25" t="str">
        <f>IF(A579="","",[1]List5!J572)</f>
        <v/>
      </c>
      <c r="H579" s="31" t="str">
        <f>IF(A579="","",VLOOKUP(G579,#REF!,2,FALSE))</f>
        <v/>
      </c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</row>
    <row r="580" spans="1:51" s="32" customFormat="1" ht="15" customHeight="1" x14ac:dyDescent="0.25">
      <c r="A580" s="25" t="str">
        <f>IF([1]List5!A573="","",[1]List4!A579+1)</f>
        <v/>
      </c>
      <c r="B580" s="26" t="str">
        <f>IF(A580="","",[1]List5!U573)</f>
        <v/>
      </c>
      <c r="C580" s="27" t="str">
        <f>IF(A580="","",[1]List5!V573)</f>
        <v/>
      </c>
      <c r="D580" s="28" t="str">
        <f>IF(A580="","",[1]List5!AC573)</f>
        <v/>
      </c>
      <c r="E580" s="29" t="str">
        <f>IF(A580="","",[1]List5!AJ573)</f>
        <v/>
      </c>
      <c r="F580" s="30" t="str">
        <f>IF(A580="","",[1]List5!AE573)</f>
        <v/>
      </c>
      <c r="G580" s="25" t="str">
        <f>IF(A580="","",[1]List5!J573)</f>
        <v/>
      </c>
      <c r="H580" s="31" t="str">
        <f>IF(A580="","",VLOOKUP(G580,#REF!,2,FALSE))</f>
        <v/>
      </c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</row>
    <row r="581" spans="1:51" s="32" customFormat="1" ht="15" customHeight="1" x14ac:dyDescent="0.25">
      <c r="A581" s="25" t="str">
        <f>IF([1]List5!A574="","",[1]List4!A580+1)</f>
        <v/>
      </c>
      <c r="B581" s="26" t="str">
        <f>IF(A581="","",[1]List5!U574)</f>
        <v/>
      </c>
      <c r="C581" s="27" t="str">
        <f>IF(A581="","",[1]List5!V574)</f>
        <v/>
      </c>
      <c r="D581" s="28" t="str">
        <f>IF(A581="","",[1]List5!AC574)</f>
        <v/>
      </c>
      <c r="E581" s="29" t="str">
        <f>IF(A581="","",[1]List5!AJ574)</f>
        <v/>
      </c>
      <c r="F581" s="30" t="str">
        <f>IF(A581="","",[1]List5!AE574)</f>
        <v/>
      </c>
      <c r="G581" s="25" t="str">
        <f>IF(A581="","",[1]List5!J574)</f>
        <v/>
      </c>
      <c r="H581" s="31" t="str">
        <f>IF(A581="","",VLOOKUP(G581,#REF!,2,FALSE))</f>
        <v/>
      </c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</row>
    <row r="582" spans="1:51" s="32" customFormat="1" ht="15" customHeight="1" x14ac:dyDescent="0.25">
      <c r="A582" s="25" t="str">
        <f>IF([1]List5!A575="","",[1]List4!A581+1)</f>
        <v/>
      </c>
      <c r="B582" s="26" t="str">
        <f>IF(A582="","",[1]List5!U575)</f>
        <v/>
      </c>
      <c r="C582" s="27" t="str">
        <f>IF(A582="","",[1]List5!V575)</f>
        <v/>
      </c>
      <c r="D582" s="28" t="str">
        <f>IF(A582="","",[1]List5!AC575)</f>
        <v/>
      </c>
      <c r="E582" s="29" t="str">
        <f>IF(A582="","",[1]List5!AJ575)</f>
        <v/>
      </c>
      <c r="F582" s="30" t="str">
        <f>IF(A582="","",[1]List5!AE575)</f>
        <v/>
      </c>
      <c r="G582" s="25" t="str">
        <f>IF(A582="","",[1]List5!J575)</f>
        <v/>
      </c>
      <c r="H582" s="31" t="str">
        <f>IF(A582="","",VLOOKUP(G582,#REF!,2,FALSE))</f>
        <v/>
      </c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</row>
    <row r="583" spans="1:51" s="32" customFormat="1" ht="15" customHeight="1" x14ac:dyDescent="0.25">
      <c r="A583" s="25" t="str">
        <f>IF([1]List5!A576="","",[1]List4!A582+1)</f>
        <v/>
      </c>
      <c r="B583" s="26" t="str">
        <f>IF(A583="","",[1]List5!U576)</f>
        <v/>
      </c>
      <c r="C583" s="27" t="str">
        <f>IF(A583="","",[1]List5!V576)</f>
        <v/>
      </c>
      <c r="D583" s="28" t="str">
        <f>IF(A583="","",[1]List5!AC576)</f>
        <v/>
      </c>
      <c r="E583" s="29" t="str">
        <f>IF(A583="","",[1]List5!AJ576)</f>
        <v/>
      </c>
      <c r="F583" s="30" t="str">
        <f>IF(A583="","",[1]List5!AE576)</f>
        <v/>
      </c>
      <c r="G583" s="25" t="str">
        <f>IF(A583="","",[1]List5!J576)</f>
        <v/>
      </c>
      <c r="H583" s="31" t="str">
        <f>IF(A583="","",VLOOKUP(G583,#REF!,2,FALSE))</f>
        <v/>
      </c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</row>
    <row r="584" spans="1:51" s="32" customFormat="1" ht="15" customHeight="1" x14ac:dyDescent="0.25">
      <c r="A584" s="25" t="str">
        <f>IF([1]List5!A577="","",[1]List4!A583+1)</f>
        <v/>
      </c>
      <c r="B584" s="26" t="str">
        <f>IF(A584="","",[1]List5!U577)</f>
        <v/>
      </c>
      <c r="C584" s="27" t="str">
        <f>IF(A584="","",[1]List5!V577)</f>
        <v/>
      </c>
      <c r="D584" s="28" t="str">
        <f>IF(A584="","",[1]List5!AC577)</f>
        <v/>
      </c>
      <c r="E584" s="29" t="str">
        <f>IF(A584="","",[1]List5!AJ577)</f>
        <v/>
      </c>
      <c r="F584" s="30" t="str">
        <f>IF(A584="","",[1]List5!AE577)</f>
        <v/>
      </c>
      <c r="G584" s="25" t="str">
        <f>IF(A584="","",[1]List5!J577)</f>
        <v/>
      </c>
      <c r="H584" s="31" t="str">
        <f>IF(A584="","",VLOOKUP(G584,#REF!,2,FALSE))</f>
        <v/>
      </c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</row>
    <row r="585" spans="1:51" s="32" customFormat="1" ht="15" customHeight="1" x14ac:dyDescent="0.25">
      <c r="A585" s="25" t="str">
        <f>IF([1]List5!A578="","",[1]List4!A584+1)</f>
        <v/>
      </c>
      <c r="B585" s="26" t="str">
        <f>IF(A585="","",[1]List5!U578)</f>
        <v/>
      </c>
      <c r="C585" s="27" t="str">
        <f>IF(A585="","",[1]List5!V578)</f>
        <v/>
      </c>
      <c r="D585" s="28" t="str">
        <f>IF(A585="","",[1]List5!AC578)</f>
        <v/>
      </c>
      <c r="E585" s="29" t="str">
        <f>IF(A585="","",[1]List5!AJ578)</f>
        <v/>
      </c>
      <c r="F585" s="30" t="str">
        <f>IF(A585="","",[1]List5!AE578)</f>
        <v/>
      </c>
      <c r="G585" s="25" t="str">
        <f>IF(A585="","",[1]List5!J578)</f>
        <v/>
      </c>
      <c r="H585" s="31" t="str">
        <f>IF(A585="","",VLOOKUP(G585,#REF!,2,FALSE))</f>
        <v/>
      </c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</row>
    <row r="586" spans="1:51" s="32" customFormat="1" ht="15" customHeight="1" x14ac:dyDescent="0.25">
      <c r="A586" s="25" t="str">
        <f>IF([1]List5!A579="","",[1]List4!A585+1)</f>
        <v/>
      </c>
      <c r="B586" s="26" t="str">
        <f>IF(A586="","",[1]List5!U579)</f>
        <v/>
      </c>
      <c r="C586" s="27" t="str">
        <f>IF(A586="","",[1]List5!V579)</f>
        <v/>
      </c>
      <c r="D586" s="28" t="str">
        <f>IF(A586="","",[1]List5!AC579)</f>
        <v/>
      </c>
      <c r="E586" s="29" t="str">
        <f>IF(A586="","",[1]List5!AJ579)</f>
        <v/>
      </c>
      <c r="F586" s="30" t="str">
        <f>IF(A586="","",[1]List5!AE579)</f>
        <v/>
      </c>
      <c r="G586" s="25" t="str">
        <f>IF(A586="","",[1]List5!J579)</f>
        <v/>
      </c>
      <c r="H586" s="31" t="str">
        <f>IF(A586="","",VLOOKUP(G586,#REF!,2,FALSE))</f>
        <v/>
      </c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</row>
    <row r="587" spans="1:51" s="32" customFormat="1" ht="15" customHeight="1" x14ac:dyDescent="0.25">
      <c r="A587" s="25" t="str">
        <f>IF([1]List5!A580="","",[1]List4!A586+1)</f>
        <v/>
      </c>
      <c r="B587" s="26" t="str">
        <f>IF(A587="","",[1]List5!U580)</f>
        <v/>
      </c>
      <c r="C587" s="27" t="str">
        <f>IF(A587="","",[1]List5!V580)</f>
        <v/>
      </c>
      <c r="D587" s="28" t="str">
        <f>IF(A587="","",[1]List5!AC580)</f>
        <v/>
      </c>
      <c r="E587" s="29" t="str">
        <f>IF(A587="","",[1]List5!AJ580)</f>
        <v/>
      </c>
      <c r="F587" s="30" t="str">
        <f>IF(A587="","",[1]List5!AE580)</f>
        <v/>
      </c>
      <c r="G587" s="25" t="str">
        <f>IF(A587="","",[1]List5!J580)</f>
        <v/>
      </c>
      <c r="H587" s="31" t="str">
        <f>IF(A587="","",VLOOKUP(G587,#REF!,2,FALSE))</f>
        <v/>
      </c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</row>
    <row r="588" spans="1:51" s="32" customFormat="1" ht="15" customHeight="1" x14ac:dyDescent="0.25">
      <c r="A588" s="25" t="str">
        <f>IF([1]List5!A581="","",[1]List4!A587+1)</f>
        <v/>
      </c>
      <c r="B588" s="26" t="str">
        <f>IF(A588="","",[1]List5!U581)</f>
        <v/>
      </c>
      <c r="C588" s="27" t="str">
        <f>IF(A588="","",[1]List5!V581)</f>
        <v/>
      </c>
      <c r="D588" s="28" t="str">
        <f>IF(A588="","",[1]List5!AC581)</f>
        <v/>
      </c>
      <c r="E588" s="29" t="str">
        <f>IF(A588="","",[1]List5!AJ581)</f>
        <v/>
      </c>
      <c r="F588" s="30" t="str">
        <f>IF(A588="","",[1]List5!AE581)</f>
        <v/>
      </c>
      <c r="G588" s="25" t="str">
        <f>IF(A588="","",[1]List5!J581)</f>
        <v/>
      </c>
      <c r="H588" s="31" t="str">
        <f>IF(A588="","",VLOOKUP(G588,#REF!,2,FALSE))</f>
        <v/>
      </c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</row>
    <row r="589" spans="1:51" s="32" customFormat="1" ht="15" customHeight="1" x14ac:dyDescent="0.25">
      <c r="A589" s="25" t="str">
        <f>IF([1]List5!A582="","",[1]List4!A588+1)</f>
        <v/>
      </c>
      <c r="B589" s="26" t="str">
        <f>IF(A589="","",[1]List5!U582)</f>
        <v/>
      </c>
      <c r="C589" s="27" t="str">
        <f>IF(A589="","",[1]List5!V582)</f>
        <v/>
      </c>
      <c r="D589" s="28" t="str">
        <f>IF(A589="","",[1]List5!AC582)</f>
        <v/>
      </c>
      <c r="E589" s="29" t="str">
        <f>IF(A589="","",[1]List5!AJ582)</f>
        <v/>
      </c>
      <c r="F589" s="30" t="str">
        <f>IF(A589="","",[1]List5!AE582)</f>
        <v/>
      </c>
      <c r="G589" s="25" t="str">
        <f>IF(A589="","",[1]List5!J582)</f>
        <v/>
      </c>
      <c r="H589" s="31" t="str">
        <f>IF(A589="","",VLOOKUP(G589,#REF!,2,FALSE))</f>
        <v/>
      </c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</row>
    <row r="590" spans="1:51" s="32" customFormat="1" ht="15" customHeight="1" x14ac:dyDescent="0.25">
      <c r="A590" s="25" t="str">
        <f>IF([1]List5!A583="","",[1]List4!A589+1)</f>
        <v/>
      </c>
      <c r="B590" s="26" t="str">
        <f>IF(A590="","",[1]List5!U583)</f>
        <v/>
      </c>
      <c r="C590" s="27" t="str">
        <f>IF(A590="","",[1]List5!V583)</f>
        <v/>
      </c>
      <c r="D590" s="28" t="str">
        <f>IF(A590="","",[1]List5!AC583)</f>
        <v/>
      </c>
      <c r="E590" s="29" t="str">
        <f>IF(A590="","",[1]List5!AJ583)</f>
        <v/>
      </c>
      <c r="F590" s="30" t="str">
        <f>IF(A590="","",[1]List5!AE583)</f>
        <v/>
      </c>
      <c r="G590" s="25" t="str">
        <f>IF(A590="","",[1]List5!J583)</f>
        <v/>
      </c>
      <c r="H590" s="31" t="str">
        <f>IF(A590="","",VLOOKUP(G590,#REF!,2,FALSE))</f>
        <v/>
      </c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</row>
    <row r="591" spans="1:51" s="32" customFormat="1" ht="15" customHeight="1" x14ac:dyDescent="0.25">
      <c r="A591" s="25" t="str">
        <f>IF([1]List5!A584="","",[1]List4!A590+1)</f>
        <v/>
      </c>
      <c r="B591" s="26" t="str">
        <f>IF(A591="","",[1]List5!U584)</f>
        <v/>
      </c>
      <c r="C591" s="27" t="str">
        <f>IF(A591="","",[1]List5!V584)</f>
        <v/>
      </c>
      <c r="D591" s="28" t="str">
        <f>IF(A591="","",[1]List5!AC584)</f>
        <v/>
      </c>
      <c r="E591" s="29" t="str">
        <f>IF(A591="","",[1]List5!AJ584)</f>
        <v/>
      </c>
      <c r="F591" s="30" t="str">
        <f>IF(A591="","",[1]List5!AE584)</f>
        <v/>
      </c>
      <c r="G591" s="25" t="str">
        <f>IF(A591="","",[1]List5!J584)</f>
        <v/>
      </c>
      <c r="H591" s="31" t="str">
        <f>IF(A591="","",VLOOKUP(G591,#REF!,2,FALSE))</f>
        <v/>
      </c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</row>
    <row r="592" spans="1:51" s="32" customFormat="1" ht="15" customHeight="1" x14ac:dyDescent="0.25">
      <c r="A592" s="25" t="str">
        <f>IF([1]List5!A585="","",[1]List4!A591+1)</f>
        <v/>
      </c>
      <c r="B592" s="26" t="str">
        <f>IF(A592="","",[1]List5!U585)</f>
        <v/>
      </c>
      <c r="C592" s="27" t="str">
        <f>IF(A592="","",[1]List5!V585)</f>
        <v/>
      </c>
      <c r="D592" s="28" t="str">
        <f>IF(A592="","",[1]List5!AC585)</f>
        <v/>
      </c>
      <c r="E592" s="29" t="str">
        <f>IF(A592="","",[1]List5!AJ585)</f>
        <v/>
      </c>
      <c r="F592" s="30" t="str">
        <f>IF(A592="","",[1]List5!AE585)</f>
        <v/>
      </c>
      <c r="G592" s="25" t="str">
        <f>IF(A592="","",[1]List5!J585)</f>
        <v/>
      </c>
      <c r="H592" s="31" t="str">
        <f>IF(A592="","",VLOOKUP(G592,#REF!,2,FALSE))</f>
        <v/>
      </c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</row>
    <row r="593" spans="1:51" s="32" customFormat="1" ht="15" customHeight="1" x14ac:dyDescent="0.25">
      <c r="A593" s="25" t="str">
        <f>IF([1]List5!A586="","",[1]List4!A592+1)</f>
        <v/>
      </c>
      <c r="B593" s="26" t="str">
        <f>IF(A593="","",[1]List5!U586)</f>
        <v/>
      </c>
      <c r="C593" s="27" t="str">
        <f>IF(A593="","",[1]List5!V586)</f>
        <v/>
      </c>
      <c r="D593" s="28" t="str">
        <f>IF(A593="","",[1]List5!AC586)</f>
        <v/>
      </c>
      <c r="E593" s="29" t="str">
        <f>IF(A593="","",[1]List5!AJ586)</f>
        <v/>
      </c>
      <c r="F593" s="30" t="str">
        <f>IF(A593="","",[1]List5!AE586)</f>
        <v/>
      </c>
      <c r="G593" s="25" t="str">
        <f>IF(A593="","",[1]List5!J586)</f>
        <v/>
      </c>
      <c r="H593" s="31" t="str">
        <f>IF(A593="","",VLOOKUP(G593,#REF!,2,FALSE))</f>
        <v/>
      </c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</row>
    <row r="594" spans="1:51" s="32" customFormat="1" ht="15" customHeight="1" x14ac:dyDescent="0.25">
      <c r="A594" s="25" t="str">
        <f>IF([1]List5!A587="","",[1]List4!A593+1)</f>
        <v/>
      </c>
      <c r="B594" s="26" t="str">
        <f>IF(A594="","",[1]List5!U587)</f>
        <v/>
      </c>
      <c r="C594" s="27" t="str">
        <f>IF(A594="","",[1]List5!V587)</f>
        <v/>
      </c>
      <c r="D594" s="28" t="str">
        <f>IF(A594="","",[1]List5!AC587)</f>
        <v/>
      </c>
      <c r="E594" s="29" t="str">
        <f>IF(A594="","",[1]List5!AJ587)</f>
        <v/>
      </c>
      <c r="F594" s="30" t="str">
        <f>IF(A594="","",[1]List5!AE587)</f>
        <v/>
      </c>
      <c r="G594" s="25" t="str">
        <f>IF(A594="","",[1]List5!J587)</f>
        <v/>
      </c>
      <c r="H594" s="31" t="str">
        <f>IF(A594="","",VLOOKUP(G594,#REF!,2,FALSE))</f>
        <v/>
      </c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</row>
    <row r="595" spans="1:51" s="32" customFormat="1" ht="15" customHeight="1" x14ac:dyDescent="0.25">
      <c r="A595" s="25" t="str">
        <f>IF([1]List5!A588="","",[1]List4!A594+1)</f>
        <v/>
      </c>
      <c r="B595" s="26" t="str">
        <f>IF(A595="","",[1]List5!U588)</f>
        <v/>
      </c>
      <c r="C595" s="27" t="str">
        <f>IF(A595="","",[1]List5!V588)</f>
        <v/>
      </c>
      <c r="D595" s="28" t="str">
        <f>IF(A595="","",[1]List5!AC588)</f>
        <v/>
      </c>
      <c r="E595" s="29" t="str">
        <f>IF(A595="","",[1]List5!AJ588)</f>
        <v/>
      </c>
      <c r="F595" s="30" t="str">
        <f>IF(A595="","",[1]List5!AE588)</f>
        <v/>
      </c>
      <c r="G595" s="25" t="str">
        <f>IF(A595="","",[1]List5!J588)</f>
        <v/>
      </c>
      <c r="H595" s="31" t="str">
        <f>IF(A595="","",VLOOKUP(G595,#REF!,2,FALSE))</f>
        <v/>
      </c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</row>
    <row r="596" spans="1:51" s="32" customFormat="1" ht="15" customHeight="1" x14ac:dyDescent="0.25">
      <c r="A596" s="25" t="str">
        <f>IF([1]List5!A589="","",[1]List4!A595+1)</f>
        <v/>
      </c>
      <c r="B596" s="26" t="str">
        <f>IF(A596="","",[1]List5!U589)</f>
        <v/>
      </c>
      <c r="C596" s="27" t="str">
        <f>IF(A596="","",[1]List5!V589)</f>
        <v/>
      </c>
      <c r="D596" s="28" t="str">
        <f>IF(A596="","",[1]List5!AC589)</f>
        <v/>
      </c>
      <c r="E596" s="29" t="str">
        <f>IF(A596="","",[1]List5!AJ589)</f>
        <v/>
      </c>
      <c r="F596" s="30" t="str">
        <f>IF(A596="","",[1]List5!AE589)</f>
        <v/>
      </c>
      <c r="G596" s="25" t="str">
        <f>IF(A596="","",[1]List5!J589)</f>
        <v/>
      </c>
      <c r="H596" s="31" t="str">
        <f>IF(A596="","",VLOOKUP(G596,#REF!,2,FALSE))</f>
        <v/>
      </c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</row>
    <row r="597" spans="1:51" s="32" customFormat="1" ht="15" customHeight="1" x14ac:dyDescent="0.25">
      <c r="A597" s="25" t="str">
        <f>IF([1]List5!A590="","",[1]List4!A596+1)</f>
        <v/>
      </c>
      <c r="B597" s="26" t="str">
        <f>IF(A597="","",[1]List5!U590)</f>
        <v/>
      </c>
      <c r="C597" s="27" t="str">
        <f>IF(A597="","",[1]List5!V590)</f>
        <v/>
      </c>
      <c r="D597" s="28" t="str">
        <f>IF(A597="","",[1]List5!AC590)</f>
        <v/>
      </c>
      <c r="E597" s="29" t="str">
        <f>IF(A597="","",[1]List5!AJ590)</f>
        <v/>
      </c>
      <c r="F597" s="30" t="str">
        <f>IF(A597="","",[1]List5!AE590)</f>
        <v/>
      </c>
      <c r="G597" s="25" t="str">
        <f>IF(A597="","",[1]List5!J590)</f>
        <v/>
      </c>
      <c r="H597" s="31" t="str">
        <f>IF(A597="","",VLOOKUP(G597,#REF!,2,FALSE))</f>
        <v/>
      </c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</row>
    <row r="598" spans="1:51" s="32" customFormat="1" ht="15" customHeight="1" x14ac:dyDescent="0.25">
      <c r="A598" s="25" t="str">
        <f>IF([1]List5!A591="","",[1]List4!A597+1)</f>
        <v/>
      </c>
      <c r="B598" s="26" t="str">
        <f>IF(A598="","",[1]List5!U591)</f>
        <v/>
      </c>
      <c r="C598" s="27" t="str">
        <f>IF(A598="","",[1]List5!V591)</f>
        <v/>
      </c>
      <c r="D598" s="28" t="str">
        <f>IF(A598="","",[1]List5!AC591)</f>
        <v/>
      </c>
      <c r="E598" s="29" t="str">
        <f>IF(A598="","",[1]List5!AJ591)</f>
        <v/>
      </c>
      <c r="F598" s="30" t="str">
        <f>IF(A598="","",[1]List5!AE591)</f>
        <v/>
      </c>
      <c r="G598" s="25" t="str">
        <f>IF(A598="","",[1]List5!J591)</f>
        <v/>
      </c>
      <c r="H598" s="31" t="str">
        <f>IF(A598="","",VLOOKUP(G598,#REF!,2,FALSE))</f>
        <v/>
      </c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</row>
    <row r="599" spans="1:51" s="32" customFormat="1" ht="15" customHeight="1" x14ac:dyDescent="0.25">
      <c r="A599" s="25" t="str">
        <f>IF([1]List5!A592="","",[1]List4!A598+1)</f>
        <v/>
      </c>
      <c r="B599" s="26" t="str">
        <f>IF(A599="","",[1]List5!U592)</f>
        <v/>
      </c>
      <c r="C599" s="27" t="str">
        <f>IF(A599="","",[1]List5!V592)</f>
        <v/>
      </c>
      <c r="D599" s="28" t="str">
        <f>IF(A599="","",[1]List5!AC592)</f>
        <v/>
      </c>
      <c r="E599" s="29" t="str">
        <f>IF(A599="","",[1]List5!AJ592)</f>
        <v/>
      </c>
      <c r="F599" s="30" t="str">
        <f>IF(A599="","",[1]List5!AE592)</f>
        <v/>
      </c>
      <c r="G599" s="25" t="str">
        <f>IF(A599="","",[1]List5!J592)</f>
        <v/>
      </c>
      <c r="H599" s="31" t="str">
        <f>IF(A599="","",VLOOKUP(G599,#REF!,2,FALSE))</f>
        <v/>
      </c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</row>
    <row r="600" spans="1:51" s="32" customFormat="1" ht="15" customHeight="1" x14ac:dyDescent="0.25">
      <c r="A600" s="25" t="str">
        <f>IF([1]List5!A593="","",[1]List4!A599+1)</f>
        <v/>
      </c>
      <c r="B600" s="26" t="str">
        <f>IF(A600="","",[1]List5!U593)</f>
        <v/>
      </c>
      <c r="C600" s="27" t="str">
        <f>IF(A600="","",[1]List5!V593)</f>
        <v/>
      </c>
      <c r="D600" s="28" t="str">
        <f>IF(A600="","",[1]List5!AC593)</f>
        <v/>
      </c>
      <c r="E600" s="29" t="str">
        <f>IF(A600="","",[1]List5!AJ593)</f>
        <v/>
      </c>
      <c r="F600" s="30" t="str">
        <f>IF(A600="","",[1]List5!AE593)</f>
        <v/>
      </c>
      <c r="G600" s="25" t="str">
        <f>IF(A600="","",[1]List5!J593)</f>
        <v/>
      </c>
      <c r="H600" s="31" t="str">
        <f>IF(A600="","",VLOOKUP(G600,#REF!,2,FALSE))</f>
        <v/>
      </c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</row>
    <row r="601" spans="1:51" s="32" customFormat="1" ht="15" customHeight="1" x14ac:dyDescent="0.25">
      <c r="A601" s="25" t="str">
        <f>IF([1]List5!A594="","",[1]List4!A600+1)</f>
        <v/>
      </c>
      <c r="B601" s="26" t="str">
        <f>IF(A601="","",[1]List5!U594)</f>
        <v/>
      </c>
      <c r="C601" s="27" t="str">
        <f>IF(A601="","",[1]List5!V594)</f>
        <v/>
      </c>
      <c r="D601" s="28" t="str">
        <f>IF(A601="","",[1]List5!AC594)</f>
        <v/>
      </c>
      <c r="E601" s="29" t="str">
        <f>IF(A601="","",[1]List5!AJ594)</f>
        <v/>
      </c>
      <c r="F601" s="30" t="str">
        <f>IF(A601="","",[1]List5!AE594)</f>
        <v/>
      </c>
      <c r="G601" s="25" t="str">
        <f>IF(A601="","",[1]List5!J594)</f>
        <v/>
      </c>
      <c r="H601" s="31" t="str">
        <f>IF(A601="","",VLOOKUP(G601,#REF!,2,FALSE))</f>
        <v/>
      </c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</row>
    <row r="602" spans="1:51" s="32" customFormat="1" ht="15" customHeight="1" x14ac:dyDescent="0.25">
      <c r="A602" s="25" t="str">
        <f>IF([1]List5!A595="","",[1]List4!A601+1)</f>
        <v/>
      </c>
      <c r="B602" s="26" t="str">
        <f>IF(A602="","",[1]List5!U595)</f>
        <v/>
      </c>
      <c r="C602" s="27" t="str">
        <f>IF(A602="","",[1]List5!V595)</f>
        <v/>
      </c>
      <c r="D602" s="28" t="str">
        <f>IF(A602="","",[1]List5!AC595)</f>
        <v/>
      </c>
      <c r="E602" s="29" t="str">
        <f>IF(A602="","",[1]List5!AJ595)</f>
        <v/>
      </c>
      <c r="F602" s="30" t="str">
        <f>IF(A602="","",[1]List5!AE595)</f>
        <v/>
      </c>
      <c r="G602" s="25" t="str">
        <f>IF(A602="","",[1]List5!J595)</f>
        <v/>
      </c>
      <c r="H602" s="31" t="str">
        <f>IF(A602="","",VLOOKUP(G602,#REF!,2,FALSE))</f>
        <v/>
      </c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</row>
    <row r="603" spans="1:51" s="32" customFormat="1" ht="15" customHeight="1" x14ac:dyDescent="0.25">
      <c r="A603" s="25" t="str">
        <f>IF([1]List5!A596="","",[1]List4!A602+1)</f>
        <v/>
      </c>
      <c r="B603" s="26" t="str">
        <f>IF(A603="","",[1]List5!U596)</f>
        <v/>
      </c>
      <c r="C603" s="27" t="str">
        <f>IF(A603="","",[1]List5!V596)</f>
        <v/>
      </c>
      <c r="D603" s="28" t="str">
        <f>IF(A603="","",[1]List5!AC596)</f>
        <v/>
      </c>
      <c r="E603" s="29" t="str">
        <f>IF(A603="","",[1]List5!AJ596)</f>
        <v/>
      </c>
      <c r="F603" s="30" t="str">
        <f>IF(A603="","",[1]List5!AE596)</f>
        <v/>
      </c>
      <c r="G603" s="25" t="str">
        <f>IF(A603="","",[1]List5!J596)</f>
        <v/>
      </c>
      <c r="H603" s="31" t="str">
        <f>IF(A603="","",VLOOKUP(G603,#REF!,2,FALSE))</f>
        <v/>
      </c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</row>
    <row r="604" spans="1:51" s="32" customFormat="1" ht="15" customHeight="1" x14ac:dyDescent="0.25">
      <c r="A604" s="25" t="str">
        <f>IF([1]List5!A597="","",[1]List4!A603+1)</f>
        <v/>
      </c>
      <c r="B604" s="26" t="str">
        <f>IF(A604="","",[1]List5!U597)</f>
        <v/>
      </c>
      <c r="C604" s="27" t="str">
        <f>IF(A604="","",[1]List5!V597)</f>
        <v/>
      </c>
      <c r="D604" s="28" t="str">
        <f>IF(A604="","",[1]List5!AC597)</f>
        <v/>
      </c>
      <c r="E604" s="29" t="str">
        <f>IF(A604="","",[1]List5!AJ597)</f>
        <v/>
      </c>
      <c r="F604" s="30" t="str">
        <f>IF(A604="","",[1]List5!AE597)</f>
        <v/>
      </c>
      <c r="G604" s="25" t="str">
        <f>IF(A604="","",[1]List5!J597)</f>
        <v/>
      </c>
      <c r="H604" s="31" t="str">
        <f>IF(A604="","",VLOOKUP(G604,#REF!,2,FALSE))</f>
        <v/>
      </c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</row>
    <row r="605" spans="1:51" s="32" customFormat="1" ht="15" customHeight="1" x14ac:dyDescent="0.25">
      <c r="A605" s="25" t="str">
        <f>IF([1]List5!A598="","",[1]List4!A604+1)</f>
        <v/>
      </c>
      <c r="B605" s="26" t="str">
        <f>IF(A605="","",[1]List5!U598)</f>
        <v/>
      </c>
      <c r="C605" s="27" t="str">
        <f>IF(A605="","",[1]List5!V598)</f>
        <v/>
      </c>
      <c r="D605" s="28" t="str">
        <f>IF(A605="","",[1]List5!AC598)</f>
        <v/>
      </c>
      <c r="E605" s="29" t="str">
        <f>IF(A605="","",[1]List5!AJ598)</f>
        <v/>
      </c>
      <c r="F605" s="30" t="str">
        <f>IF(A605="","",[1]List5!AE598)</f>
        <v/>
      </c>
      <c r="G605" s="25" t="str">
        <f>IF(A605="","",[1]List5!J598)</f>
        <v/>
      </c>
      <c r="H605" s="31" t="str">
        <f>IF(A605="","",VLOOKUP(G605,#REF!,2,FALSE))</f>
        <v/>
      </c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</row>
    <row r="606" spans="1:51" s="32" customFormat="1" ht="15" customHeight="1" x14ac:dyDescent="0.25">
      <c r="A606" s="25" t="str">
        <f>IF([1]List5!A599="","",[1]List4!A605+1)</f>
        <v/>
      </c>
      <c r="B606" s="26" t="str">
        <f>IF(A606="","",[1]List5!U599)</f>
        <v/>
      </c>
      <c r="C606" s="27" t="str">
        <f>IF(A606="","",[1]List5!V599)</f>
        <v/>
      </c>
      <c r="D606" s="28" t="str">
        <f>IF(A606="","",[1]List5!AC599)</f>
        <v/>
      </c>
      <c r="E606" s="29" t="str">
        <f>IF(A606="","",[1]List5!AJ599)</f>
        <v/>
      </c>
      <c r="F606" s="30" t="str">
        <f>IF(A606="","",[1]List5!AE599)</f>
        <v/>
      </c>
      <c r="G606" s="25" t="str">
        <f>IF(A606="","",[1]List5!J599)</f>
        <v/>
      </c>
      <c r="H606" s="31" t="str">
        <f>IF(A606="","",VLOOKUP(G606,#REF!,2,FALSE))</f>
        <v/>
      </c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</row>
    <row r="607" spans="1:51" s="32" customFormat="1" ht="15" customHeight="1" x14ac:dyDescent="0.25">
      <c r="A607" s="25" t="str">
        <f>IF([1]List5!A600="","",[1]List4!A606+1)</f>
        <v/>
      </c>
      <c r="B607" s="26" t="str">
        <f>IF(A607="","",[1]List5!U600)</f>
        <v/>
      </c>
      <c r="C607" s="27" t="str">
        <f>IF(A607="","",[1]List5!V600)</f>
        <v/>
      </c>
      <c r="D607" s="28" t="str">
        <f>IF(A607="","",[1]List5!AC600)</f>
        <v/>
      </c>
      <c r="E607" s="29" t="str">
        <f>IF(A607="","",[1]List5!AJ600)</f>
        <v/>
      </c>
      <c r="F607" s="30" t="str">
        <f>IF(A607="","",[1]List5!AE600)</f>
        <v/>
      </c>
      <c r="G607" s="25" t="str">
        <f>IF(A607="","",[1]List5!J600)</f>
        <v/>
      </c>
      <c r="H607" s="31" t="str">
        <f>IF(A607="","",VLOOKUP(G607,#REF!,2,FALSE))</f>
        <v/>
      </c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</row>
    <row r="608" spans="1:51" s="32" customFormat="1" ht="15" customHeight="1" x14ac:dyDescent="0.25">
      <c r="A608" s="25" t="str">
        <f>IF([1]List5!A601="","",[1]List4!A607+1)</f>
        <v/>
      </c>
      <c r="B608" s="26" t="str">
        <f>IF(A608="","",[1]List5!U601)</f>
        <v/>
      </c>
      <c r="C608" s="27" t="str">
        <f>IF(A608="","",[1]List5!V601)</f>
        <v/>
      </c>
      <c r="D608" s="28" t="str">
        <f>IF(A608="","",[1]List5!AC601)</f>
        <v/>
      </c>
      <c r="E608" s="29" t="str">
        <f>IF(A608="","",[1]List5!AJ601)</f>
        <v/>
      </c>
      <c r="F608" s="30" t="str">
        <f>IF(A608="","",[1]List5!AE601)</f>
        <v/>
      </c>
      <c r="G608" s="25" t="str">
        <f>IF(A608="","",[1]List5!J601)</f>
        <v/>
      </c>
      <c r="H608" s="31" t="str">
        <f>IF(A608="","",VLOOKUP(G608,#REF!,2,FALSE))</f>
        <v/>
      </c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</row>
    <row r="609" spans="1:51" s="32" customFormat="1" ht="15" customHeight="1" x14ac:dyDescent="0.25">
      <c r="A609" s="25" t="str">
        <f>IF([1]List5!A602="","",[1]List4!A608+1)</f>
        <v/>
      </c>
      <c r="B609" s="26" t="str">
        <f>IF(A609="","",[1]List5!U602)</f>
        <v/>
      </c>
      <c r="C609" s="27" t="str">
        <f>IF(A609="","",[1]List5!V602)</f>
        <v/>
      </c>
      <c r="D609" s="28" t="str">
        <f>IF(A609="","",[1]List5!AC602)</f>
        <v/>
      </c>
      <c r="E609" s="29" t="str">
        <f>IF(A609="","",[1]List5!AJ602)</f>
        <v/>
      </c>
      <c r="F609" s="30" t="str">
        <f>IF(A609="","",[1]List5!AE602)</f>
        <v/>
      </c>
      <c r="G609" s="25" t="str">
        <f>IF(A609="","",[1]List5!J602)</f>
        <v/>
      </c>
      <c r="H609" s="31" t="str">
        <f>IF(A609="","",VLOOKUP(G609,#REF!,2,FALSE))</f>
        <v/>
      </c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</row>
    <row r="610" spans="1:51" s="32" customFormat="1" ht="15" customHeight="1" x14ac:dyDescent="0.25">
      <c r="A610" s="25" t="str">
        <f>IF([1]List5!A603="","",[1]List4!A609+1)</f>
        <v/>
      </c>
      <c r="B610" s="26" t="str">
        <f>IF(A610="","",[1]List5!U603)</f>
        <v/>
      </c>
      <c r="C610" s="27" t="str">
        <f>IF(A610="","",[1]List5!V603)</f>
        <v/>
      </c>
      <c r="D610" s="28" t="str">
        <f>IF(A610="","",[1]List5!AC603)</f>
        <v/>
      </c>
      <c r="E610" s="29" t="str">
        <f>IF(A610="","",[1]List5!AJ603)</f>
        <v/>
      </c>
      <c r="F610" s="30" t="str">
        <f>IF(A610="","",[1]List5!AE603)</f>
        <v/>
      </c>
      <c r="G610" s="25" t="str">
        <f>IF(A610="","",[1]List5!J603)</f>
        <v/>
      </c>
      <c r="H610" s="31" t="str">
        <f>IF(A610="","",VLOOKUP(G610,#REF!,2,FALSE))</f>
        <v/>
      </c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</row>
    <row r="611" spans="1:51" s="32" customFormat="1" ht="15" customHeight="1" x14ac:dyDescent="0.25">
      <c r="A611" s="25" t="str">
        <f>IF([1]List5!A604="","",[1]List4!A610+1)</f>
        <v/>
      </c>
      <c r="B611" s="26" t="str">
        <f>IF(A611="","",[1]List5!U604)</f>
        <v/>
      </c>
      <c r="C611" s="27" t="str">
        <f>IF(A611="","",[1]List5!V604)</f>
        <v/>
      </c>
      <c r="D611" s="28" t="str">
        <f>IF(A611="","",[1]List5!AC604)</f>
        <v/>
      </c>
      <c r="E611" s="29" t="str">
        <f>IF(A611="","",[1]List5!AJ604)</f>
        <v/>
      </c>
      <c r="F611" s="30" t="str">
        <f>IF(A611="","",[1]List5!AE604)</f>
        <v/>
      </c>
      <c r="G611" s="25" t="str">
        <f>IF(A611="","",[1]List5!J604)</f>
        <v/>
      </c>
      <c r="H611" s="31" t="str">
        <f>IF(A611="","",VLOOKUP(G611,#REF!,2,FALSE))</f>
        <v/>
      </c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</row>
    <row r="612" spans="1:51" s="32" customFormat="1" ht="15" customHeight="1" x14ac:dyDescent="0.25">
      <c r="A612" s="25" t="str">
        <f>IF([1]List5!A605="","",[1]List4!A611+1)</f>
        <v/>
      </c>
      <c r="B612" s="26" t="str">
        <f>IF(A612="","",[1]List5!U605)</f>
        <v/>
      </c>
      <c r="C612" s="27" t="str">
        <f>IF(A612="","",[1]List5!V605)</f>
        <v/>
      </c>
      <c r="D612" s="28" t="str">
        <f>IF(A612="","",[1]List5!AC605)</f>
        <v/>
      </c>
      <c r="E612" s="29" t="str">
        <f>IF(A612="","",[1]List5!AJ605)</f>
        <v/>
      </c>
      <c r="F612" s="30" t="str">
        <f>IF(A612="","",[1]List5!AE605)</f>
        <v/>
      </c>
      <c r="G612" s="25" t="str">
        <f>IF(A612="","",[1]List5!J605)</f>
        <v/>
      </c>
      <c r="H612" s="31" t="str">
        <f>IF(A612="","",VLOOKUP(G612,#REF!,2,FALSE))</f>
        <v/>
      </c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</row>
    <row r="613" spans="1:51" s="32" customFormat="1" ht="15" customHeight="1" x14ac:dyDescent="0.25">
      <c r="A613" s="25" t="str">
        <f>IF([1]List5!A606="","",[1]List4!A612+1)</f>
        <v/>
      </c>
      <c r="B613" s="26" t="str">
        <f>IF(A613="","",[1]List5!U606)</f>
        <v/>
      </c>
      <c r="C613" s="27" t="str">
        <f>IF(A613="","",[1]List5!V606)</f>
        <v/>
      </c>
      <c r="D613" s="28" t="str">
        <f>IF(A613="","",[1]List5!AC606)</f>
        <v/>
      </c>
      <c r="E613" s="29" t="str">
        <f>IF(A613="","",[1]List5!AJ606)</f>
        <v/>
      </c>
      <c r="F613" s="30" t="str">
        <f>IF(A613="","",[1]List5!AE606)</f>
        <v/>
      </c>
      <c r="G613" s="25" t="str">
        <f>IF(A613="","",[1]List5!J606)</f>
        <v/>
      </c>
      <c r="H613" s="31" t="str">
        <f>IF(A613="","",VLOOKUP(G613,#REF!,2,FALSE))</f>
        <v/>
      </c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</row>
    <row r="614" spans="1:51" s="32" customFormat="1" ht="15" customHeight="1" x14ac:dyDescent="0.25">
      <c r="A614" s="25" t="str">
        <f>IF([1]List5!A607="","",[1]List4!A613+1)</f>
        <v/>
      </c>
      <c r="B614" s="26" t="str">
        <f>IF(A614="","",[1]List5!U607)</f>
        <v/>
      </c>
      <c r="C614" s="27" t="str">
        <f>IF(A614="","",[1]List5!V607)</f>
        <v/>
      </c>
      <c r="D614" s="28" t="str">
        <f>IF(A614="","",[1]List5!AC607)</f>
        <v/>
      </c>
      <c r="E614" s="29" t="str">
        <f>IF(A614="","",[1]List5!AJ607)</f>
        <v/>
      </c>
      <c r="F614" s="30" t="str">
        <f>IF(A614="","",[1]List5!AE607)</f>
        <v/>
      </c>
      <c r="G614" s="25" t="str">
        <f>IF(A614="","",[1]List5!J607)</f>
        <v/>
      </c>
      <c r="H614" s="31" t="str">
        <f>IF(A614="","",VLOOKUP(G614,#REF!,2,FALSE))</f>
        <v/>
      </c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</row>
    <row r="615" spans="1:51" s="32" customFormat="1" ht="15" customHeight="1" x14ac:dyDescent="0.25">
      <c r="A615" s="25" t="str">
        <f>IF([1]List5!A608="","",[1]List4!A614+1)</f>
        <v/>
      </c>
      <c r="B615" s="26" t="str">
        <f>IF(A615="","",[1]List5!U608)</f>
        <v/>
      </c>
      <c r="C615" s="27" t="str">
        <f>IF(A615="","",[1]List5!V608)</f>
        <v/>
      </c>
      <c r="D615" s="28" t="str">
        <f>IF(A615="","",[1]List5!AC608)</f>
        <v/>
      </c>
      <c r="E615" s="29" t="str">
        <f>IF(A615="","",[1]List5!AJ608)</f>
        <v/>
      </c>
      <c r="F615" s="30" t="str">
        <f>IF(A615="","",[1]List5!AE608)</f>
        <v/>
      </c>
      <c r="G615" s="25" t="str">
        <f>IF(A615="","",[1]List5!J608)</f>
        <v/>
      </c>
      <c r="H615" s="31" t="str">
        <f>IF(A615="","",VLOOKUP(G615,#REF!,2,FALSE))</f>
        <v/>
      </c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</row>
    <row r="616" spans="1:51" s="32" customFormat="1" ht="15" customHeight="1" x14ac:dyDescent="0.25">
      <c r="A616" s="25" t="str">
        <f>IF([1]List5!A609="","",[1]List4!A615+1)</f>
        <v/>
      </c>
      <c r="B616" s="26" t="str">
        <f>IF(A616="","",[1]List5!U609)</f>
        <v/>
      </c>
      <c r="C616" s="27" t="str">
        <f>IF(A616="","",[1]List5!V609)</f>
        <v/>
      </c>
      <c r="D616" s="28" t="str">
        <f>IF(A616="","",[1]List5!AC609)</f>
        <v/>
      </c>
      <c r="E616" s="29" t="str">
        <f>IF(A616="","",[1]List5!AJ609)</f>
        <v/>
      </c>
      <c r="F616" s="30" t="str">
        <f>IF(A616="","",[1]List5!AE609)</f>
        <v/>
      </c>
      <c r="G616" s="25" t="str">
        <f>IF(A616="","",[1]List5!J609)</f>
        <v/>
      </c>
      <c r="H616" s="31" t="str">
        <f>IF(A616="","",VLOOKUP(G616,#REF!,2,FALSE))</f>
        <v/>
      </c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</row>
    <row r="617" spans="1:51" s="32" customFormat="1" ht="15" customHeight="1" x14ac:dyDescent="0.25">
      <c r="A617" s="25" t="str">
        <f>IF([1]List5!A610="","",[1]List4!A616+1)</f>
        <v/>
      </c>
      <c r="B617" s="26" t="str">
        <f>IF(A617="","",[1]List5!U610)</f>
        <v/>
      </c>
      <c r="C617" s="27" t="str">
        <f>IF(A617="","",[1]List5!V610)</f>
        <v/>
      </c>
      <c r="D617" s="28" t="str">
        <f>IF(A617="","",[1]List5!AC610)</f>
        <v/>
      </c>
      <c r="E617" s="29" t="str">
        <f>IF(A617="","",[1]List5!AJ610)</f>
        <v/>
      </c>
      <c r="F617" s="30" t="str">
        <f>IF(A617="","",[1]List5!AE610)</f>
        <v/>
      </c>
      <c r="G617" s="25" t="str">
        <f>IF(A617="","",[1]List5!J610)</f>
        <v/>
      </c>
      <c r="H617" s="31" t="str">
        <f>IF(A617="","",VLOOKUP(G617,#REF!,2,FALSE))</f>
        <v/>
      </c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</row>
    <row r="618" spans="1:51" s="32" customFormat="1" ht="15" customHeight="1" x14ac:dyDescent="0.25">
      <c r="A618" s="25" t="str">
        <f>IF([1]List5!A611="","",[1]List4!A617+1)</f>
        <v/>
      </c>
      <c r="B618" s="26" t="str">
        <f>IF(A618="","",[1]List5!U611)</f>
        <v/>
      </c>
      <c r="C618" s="27" t="str">
        <f>IF(A618="","",[1]List5!V611)</f>
        <v/>
      </c>
      <c r="D618" s="28" t="str">
        <f>IF(A618="","",[1]List5!AC611)</f>
        <v/>
      </c>
      <c r="E618" s="29" t="str">
        <f>IF(A618="","",[1]List5!AJ611)</f>
        <v/>
      </c>
      <c r="F618" s="30" t="str">
        <f>IF(A618="","",[1]List5!AE611)</f>
        <v/>
      </c>
      <c r="G618" s="25" t="str">
        <f>IF(A618="","",[1]List5!J611)</f>
        <v/>
      </c>
      <c r="H618" s="31" t="str">
        <f>IF(A618="","",VLOOKUP(G618,#REF!,2,FALSE))</f>
        <v/>
      </c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</row>
    <row r="619" spans="1:51" s="32" customFormat="1" ht="15" customHeight="1" x14ac:dyDescent="0.25">
      <c r="A619" s="25" t="str">
        <f>IF([1]List5!A612="","",[1]List4!A618+1)</f>
        <v/>
      </c>
      <c r="B619" s="26" t="str">
        <f>IF(A619="","",[1]List5!U612)</f>
        <v/>
      </c>
      <c r="C619" s="27" t="str">
        <f>IF(A619="","",[1]List5!V612)</f>
        <v/>
      </c>
      <c r="D619" s="28" t="str">
        <f>IF(A619="","",[1]List5!AC612)</f>
        <v/>
      </c>
      <c r="E619" s="29" t="str">
        <f>IF(A619="","",[1]List5!AJ612)</f>
        <v/>
      </c>
      <c r="F619" s="30" t="str">
        <f>IF(A619="","",[1]List5!AE612)</f>
        <v/>
      </c>
      <c r="G619" s="25" t="str">
        <f>IF(A619="","",[1]List5!J612)</f>
        <v/>
      </c>
      <c r="H619" s="31" t="str">
        <f>IF(A619="","",VLOOKUP(G619,#REF!,2,FALSE))</f>
        <v/>
      </c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</row>
    <row r="620" spans="1:51" s="32" customFormat="1" ht="15" customHeight="1" x14ac:dyDescent="0.25">
      <c r="A620" s="25" t="str">
        <f>IF([1]List5!A613="","",[1]List4!A619+1)</f>
        <v/>
      </c>
      <c r="B620" s="26" t="str">
        <f>IF(A620="","",[1]List5!U613)</f>
        <v/>
      </c>
      <c r="C620" s="27" t="str">
        <f>IF(A620="","",[1]List5!V613)</f>
        <v/>
      </c>
      <c r="D620" s="28" t="str">
        <f>IF(A620="","",[1]List5!AC613)</f>
        <v/>
      </c>
      <c r="E620" s="29" t="str">
        <f>IF(A620="","",[1]List5!AJ613)</f>
        <v/>
      </c>
      <c r="F620" s="30" t="str">
        <f>IF(A620="","",[1]List5!AE613)</f>
        <v/>
      </c>
      <c r="G620" s="25" t="str">
        <f>IF(A620="","",[1]List5!J613)</f>
        <v/>
      </c>
      <c r="H620" s="31" t="str">
        <f>IF(A620="","",VLOOKUP(G620,#REF!,2,FALSE))</f>
        <v/>
      </c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</row>
    <row r="621" spans="1:51" s="32" customFormat="1" ht="15" customHeight="1" x14ac:dyDescent="0.25">
      <c r="A621" s="25" t="str">
        <f>IF([1]List5!A614="","",[1]List4!A620+1)</f>
        <v/>
      </c>
      <c r="B621" s="26" t="str">
        <f>IF(A621="","",[1]List5!U614)</f>
        <v/>
      </c>
      <c r="C621" s="27" t="str">
        <f>IF(A621="","",[1]List5!V614)</f>
        <v/>
      </c>
      <c r="D621" s="28" t="str">
        <f>IF(A621="","",[1]List5!AC614)</f>
        <v/>
      </c>
      <c r="E621" s="29" t="str">
        <f>IF(A621="","",[1]List5!AJ614)</f>
        <v/>
      </c>
      <c r="F621" s="30" t="str">
        <f>IF(A621="","",[1]List5!AE614)</f>
        <v/>
      </c>
      <c r="G621" s="25" t="str">
        <f>IF(A621="","",[1]List5!J614)</f>
        <v/>
      </c>
      <c r="H621" s="31" t="str">
        <f>IF(A621="","",VLOOKUP(G621,#REF!,2,FALSE))</f>
        <v/>
      </c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</row>
    <row r="622" spans="1:51" s="32" customFormat="1" ht="15" customHeight="1" x14ac:dyDescent="0.25">
      <c r="A622" s="25" t="str">
        <f>IF([1]List5!A615="","",[1]List4!A621+1)</f>
        <v/>
      </c>
      <c r="B622" s="26" t="str">
        <f>IF(A622="","",[1]List5!U615)</f>
        <v/>
      </c>
      <c r="C622" s="27" t="str">
        <f>IF(A622="","",[1]List5!V615)</f>
        <v/>
      </c>
      <c r="D622" s="28" t="str">
        <f>IF(A622="","",[1]List5!AC615)</f>
        <v/>
      </c>
      <c r="E622" s="29" t="str">
        <f>IF(A622="","",[1]List5!AJ615)</f>
        <v/>
      </c>
      <c r="F622" s="30" t="str">
        <f>IF(A622="","",[1]List5!AE615)</f>
        <v/>
      </c>
      <c r="G622" s="25" t="str">
        <f>IF(A622="","",[1]List5!J615)</f>
        <v/>
      </c>
      <c r="H622" s="31" t="str">
        <f>IF(A622="","",VLOOKUP(G622,#REF!,2,FALSE))</f>
        <v/>
      </c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</row>
    <row r="623" spans="1:51" s="32" customFormat="1" ht="15" customHeight="1" x14ac:dyDescent="0.25">
      <c r="A623" s="25" t="str">
        <f>IF([1]List5!A616="","",[1]List4!A622+1)</f>
        <v/>
      </c>
      <c r="B623" s="26" t="str">
        <f>IF(A623="","",[1]List5!U616)</f>
        <v/>
      </c>
      <c r="C623" s="27" t="str">
        <f>IF(A623="","",[1]List5!V616)</f>
        <v/>
      </c>
      <c r="D623" s="28" t="str">
        <f>IF(A623="","",[1]List5!AC616)</f>
        <v/>
      </c>
      <c r="E623" s="29" t="str">
        <f>IF(A623="","",[1]List5!AJ616)</f>
        <v/>
      </c>
      <c r="F623" s="30" t="str">
        <f>IF(A623="","",[1]List5!AE616)</f>
        <v/>
      </c>
      <c r="G623" s="25" t="str">
        <f>IF(A623="","",[1]List5!J616)</f>
        <v/>
      </c>
      <c r="H623" s="31" t="str">
        <f>IF(A623="","",VLOOKUP(G623,#REF!,2,FALSE))</f>
        <v/>
      </c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</row>
    <row r="624" spans="1:51" s="32" customFormat="1" ht="15" customHeight="1" x14ac:dyDescent="0.25">
      <c r="A624" s="25" t="str">
        <f>IF([1]List5!A617="","",[1]List4!A623+1)</f>
        <v/>
      </c>
      <c r="B624" s="26" t="str">
        <f>IF(A624="","",[1]List5!U617)</f>
        <v/>
      </c>
      <c r="C624" s="27" t="str">
        <f>IF(A624="","",[1]List5!V617)</f>
        <v/>
      </c>
      <c r="D624" s="28" t="str">
        <f>IF(A624="","",[1]List5!AC617)</f>
        <v/>
      </c>
      <c r="E624" s="29" t="str">
        <f>IF(A624="","",[1]List5!AJ617)</f>
        <v/>
      </c>
      <c r="F624" s="30" t="str">
        <f>IF(A624="","",[1]List5!AE617)</f>
        <v/>
      </c>
      <c r="G624" s="25" t="str">
        <f>IF(A624="","",[1]List5!J617)</f>
        <v/>
      </c>
      <c r="H624" s="31" t="str">
        <f>IF(A624="","",VLOOKUP(G624,#REF!,2,FALSE))</f>
        <v/>
      </c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</row>
    <row r="625" spans="1:51" s="32" customFormat="1" ht="15" customHeight="1" x14ac:dyDescent="0.25">
      <c r="A625" s="25" t="str">
        <f>IF([1]List5!A618="","",[1]List4!A624+1)</f>
        <v/>
      </c>
      <c r="B625" s="26" t="str">
        <f>IF(A625="","",[1]List5!U618)</f>
        <v/>
      </c>
      <c r="C625" s="27" t="str">
        <f>IF(A625="","",[1]List5!V618)</f>
        <v/>
      </c>
      <c r="D625" s="28" t="str">
        <f>IF(A625="","",[1]List5!AC618)</f>
        <v/>
      </c>
      <c r="E625" s="29" t="str">
        <f>IF(A625="","",[1]List5!AJ618)</f>
        <v/>
      </c>
      <c r="F625" s="30" t="str">
        <f>IF(A625="","",[1]List5!AE618)</f>
        <v/>
      </c>
      <c r="G625" s="25" t="str">
        <f>IF(A625="","",[1]List5!J618)</f>
        <v/>
      </c>
      <c r="H625" s="31" t="str">
        <f>IF(A625="","",VLOOKUP(G625,#REF!,2,FALSE))</f>
        <v/>
      </c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</row>
    <row r="626" spans="1:51" s="32" customFormat="1" ht="15" customHeight="1" x14ac:dyDescent="0.25">
      <c r="A626" s="25" t="str">
        <f>IF([1]List5!A619="","",[1]List4!A625+1)</f>
        <v/>
      </c>
      <c r="B626" s="26" t="str">
        <f>IF(A626="","",[1]List5!U619)</f>
        <v/>
      </c>
      <c r="C626" s="27" t="str">
        <f>IF(A626="","",[1]List5!V619)</f>
        <v/>
      </c>
      <c r="D626" s="28" t="str">
        <f>IF(A626="","",[1]List5!AC619)</f>
        <v/>
      </c>
      <c r="E626" s="29" t="str">
        <f>IF(A626="","",[1]List5!AJ619)</f>
        <v/>
      </c>
      <c r="F626" s="30" t="str">
        <f>IF(A626="","",[1]List5!AE619)</f>
        <v/>
      </c>
      <c r="G626" s="25" t="str">
        <f>IF(A626="","",[1]List5!J619)</f>
        <v/>
      </c>
      <c r="H626" s="31" t="str">
        <f>IF(A626="","",VLOOKUP(G626,#REF!,2,FALSE))</f>
        <v/>
      </c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</row>
    <row r="627" spans="1:51" s="32" customFormat="1" ht="15" customHeight="1" x14ac:dyDescent="0.25">
      <c r="A627" s="25" t="str">
        <f>IF([1]List5!A620="","",[1]List4!A626+1)</f>
        <v/>
      </c>
      <c r="B627" s="26" t="str">
        <f>IF(A627="","",[1]List5!U620)</f>
        <v/>
      </c>
      <c r="C627" s="27" t="str">
        <f>IF(A627="","",[1]List5!V620)</f>
        <v/>
      </c>
      <c r="D627" s="28" t="str">
        <f>IF(A627="","",[1]List5!AC620)</f>
        <v/>
      </c>
      <c r="E627" s="29" t="str">
        <f>IF(A627="","",[1]List5!AJ620)</f>
        <v/>
      </c>
      <c r="F627" s="30" t="str">
        <f>IF(A627="","",[1]List5!AE620)</f>
        <v/>
      </c>
      <c r="G627" s="25" t="str">
        <f>IF(A627="","",[1]List5!J620)</f>
        <v/>
      </c>
      <c r="H627" s="31" t="str">
        <f>IF(A627="","",VLOOKUP(G627,#REF!,2,FALSE))</f>
        <v/>
      </c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</row>
    <row r="628" spans="1:51" s="32" customFormat="1" ht="15" customHeight="1" x14ac:dyDescent="0.25">
      <c r="A628" s="25" t="str">
        <f>IF([1]List5!A621="","",[1]List4!A627+1)</f>
        <v/>
      </c>
      <c r="B628" s="26" t="str">
        <f>IF(A628="","",[1]List5!U621)</f>
        <v/>
      </c>
      <c r="C628" s="27" t="str">
        <f>IF(A628="","",[1]List5!V621)</f>
        <v/>
      </c>
      <c r="D628" s="28" t="str">
        <f>IF(A628="","",[1]List5!AC621)</f>
        <v/>
      </c>
      <c r="E628" s="29" t="str">
        <f>IF(A628="","",[1]List5!AJ621)</f>
        <v/>
      </c>
      <c r="F628" s="30" t="str">
        <f>IF(A628="","",[1]List5!AE621)</f>
        <v/>
      </c>
      <c r="G628" s="25" t="str">
        <f>IF(A628="","",[1]List5!J621)</f>
        <v/>
      </c>
      <c r="H628" s="31" t="str">
        <f>IF(A628="","",VLOOKUP(G628,#REF!,2,FALSE))</f>
        <v/>
      </c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</row>
    <row r="629" spans="1:51" s="32" customFormat="1" ht="15" customHeight="1" x14ac:dyDescent="0.25">
      <c r="A629" s="25" t="str">
        <f>IF([1]List5!A622="","",[1]List4!A628+1)</f>
        <v/>
      </c>
      <c r="B629" s="26" t="str">
        <f>IF(A629="","",[1]List5!U622)</f>
        <v/>
      </c>
      <c r="C629" s="27" t="str">
        <f>IF(A629="","",[1]List5!V622)</f>
        <v/>
      </c>
      <c r="D629" s="28" t="str">
        <f>IF(A629="","",[1]List5!AC622)</f>
        <v/>
      </c>
      <c r="E629" s="29" t="str">
        <f>IF(A629="","",[1]List5!AJ622)</f>
        <v/>
      </c>
      <c r="F629" s="30" t="str">
        <f>IF(A629="","",[1]List5!AE622)</f>
        <v/>
      </c>
      <c r="G629" s="25" t="str">
        <f>IF(A629="","",[1]List5!J622)</f>
        <v/>
      </c>
      <c r="H629" s="31" t="str">
        <f>IF(A629="","",VLOOKUP(G629,#REF!,2,FALSE))</f>
        <v/>
      </c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</row>
    <row r="630" spans="1:51" s="32" customFormat="1" ht="15" customHeight="1" x14ac:dyDescent="0.25">
      <c r="A630" s="25" t="str">
        <f>IF([1]List5!A623="","",[1]List4!A629+1)</f>
        <v/>
      </c>
      <c r="B630" s="26" t="str">
        <f>IF(A630="","",[1]List5!U623)</f>
        <v/>
      </c>
      <c r="C630" s="27" t="str">
        <f>IF(A630="","",[1]List5!V623)</f>
        <v/>
      </c>
      <c r="D630" s="28" t="str">
        <f>IF(A630="","",[1]List5!AC623)</f>
        <v/>
      </c>
      <c r="E630" s="29" t="str">
        <f>IF(A630="","",[1]List5!AJ623)</f>
        <v/>
      </c>
      <c r="F630" s="30" t="str">
        <f>IF(A630="","",[1]List5!AE623)</f>
        <v/>
      </c>
      <c r="G630" s="25" t="str">
        <f>IF(A630="","",[1]List5!J623)</f>
        <v/>
      </c>
      <c r="H630" s="31" t="str">
        <f>IF(A630="","",VLOOKUP(G630,#REF!,2,FALSE))</f>
        <v/>
      </c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</row>
    <row r="631" spans="1:51" s="32" customFormat="1" ht="15" customHeight="1" x14ac:dyDescent="0.25">
      <c r="A631" s="25" t="str">
        <f>IF([1]List5!A624="","",[1]List4!A630+1)</f>
        <v/>
      </c>
      <c r="B631" s="26" t="str">
        <f>IF(A631="","",[1]List5!U624)</f>
        <v/>
      </c>
      <c r="C631" s="27" t="str">
        <f>IF(A631="","",[1]List5!V624)</f>
        <v/>
      </c>
      <c r="D631" s="28" t="str">
        <f>IF(A631="","",[1]List5!AC624)</f>
        <v/>
      </c>
      <c r="E631" s="29" t="str">
        <f>IF(A631="","",[1]List5!AJ624)</f>
        <v/>
      </c>
      <c r="F631" s="30" t="str">
        <f>IF(A631="","",[1]List5!AE624)</f>
        <v/>
      </c>
      <c r="G631" s="25" t="str">
        <f>IF(A631="","",[1]List5!J624)</f>
        <v/>
      </c>
      <c r="H631" s="31" t="str">
        <f>IF(A631="","",VLOOKUP(G631,#REF!,2,FALSE))</f>
        <v/>
      </c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</row>
    <row r="632" spans="1:51" s="32" customFormat="1" ht="15" customHeight="1" x14ac:dyDescent="0.25">
      <c r="A632" s="25" t="str">
        <f>IF([1]List5!A625="","",[1]List4!A631+1)</f>
        <v/>
      </c>
      <c r="B632" s="26" t="str">
        <f>IF(A632="","",[1]List5!U625)</f>
        <v/>
      </c>
      <c r="C632" s="27" t="str">
        <f>IF(A632="","",[1]List5!V625)</f>
        <v/>
      </c>
      <c r="D632" s="28" t="str">
        <f>IF(A632="","",[1]List5!AC625)</f>
        <v/>
      </c>
      <c r="E632" s="29" t="str">
        <f>IF(A632="","",[1]List5!AJ625)</f>
        <v/>
      </c>
      <c r="F632" s="30" t="str">
        <f>IF(A632="","",[1]List5!AE625)</f>
        <v/>
      </c>
      <c r="G632" s="25" t="str">
        <f>IF(A632="","",[1]List5!J625)</f>
        <v/>
      </c>
      <c r="H632" s="31" t="str">
        <f>IF(A632="","",VLOOKUP(G632,#REF!,2,FALSE))</f>
        <v/>
      </c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</row>
    <row r="633" spans="1:51" s="32" customFormat="1" ht="15" customHeight="1" x14ac:dyDescent="0.25">
      <c r="A633" s="25" t="str">
        <f>IF([1]List5!A626="","",[1]List4!A632+1)</f>
        <v/>
      </c>
      <c r="B633" s="26" t="str">
        <f>IF(A633="","",[1]List5!U626)</f>
        <v/>
      </c>
      <c r="C633" s="27" t="str">
        <f>IF(A633="","",[1]List5!V626)</f>
        <v/>
      </c>
      <c r="D633" s="28" t="str">
        <f>IF(A633="","",[1]List5!AC626)</f>
        <v/>
      </c>
      <c r="E633" s="29" t="str">
        <f>IF(A633="","",[1]List5!AJ626)</f>
        <v/>
      </c>
      <c r="F633" s="30" t="str">
        <f>IF(A633="","",[1]List5!AE626)</f>
        <v/>
      </c>
      <c r="G633" s="25" t="str">
        <f>IF(A633="","",[1]List5!J626)</f>
        <v/>
      </c>
      <c r="H633" s="31" t="str">
        <f>IF(A633="","",VLOOKUP(G633,#REF!,2,FALSE))</f>
        <v/>
      </c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</row>
    <row r="634" spans="1:51" s="32" customFormat="1" ht="15" customHeight="1" x14ac:dyDescent="0.25">
      <c r="A634" s="25" t="str">
        <f>IF([1]List5!A627="","",[1]List4!A633+1)</f>
        <v/>
      </c>
      <c r="B634" s="26" t="str">
        <f>IF(A634="","",[1]List5!U627)</f>
        <v/>
      </c>
      <c r="C634" s="27" t="str">
        <f>IF(A634="","",[1]List5!V627)</f>
        <v/>
      </c>
      <c r="D634" s="28" t="str">
        <f>IF(A634="","",[1]List5!AC627)</f>
        <v/>
      </c>
      <c r="E634" s="29" t="str">
        <f>IF(A634="","",[1]List5!AJ627)</f>
        <v/>
      </c>
      <c r="F634" s="30" t="str">
        <f>IF(A634="","",[1]List5!AE627)</f>
        <v/>
      </c>
      <c r="G634" s="25" t="str">
        <f>IF(A634="","",[1]List5!J627)</f>
        <v/>
      </c>
      <c r="H634" s="31" t="str">
        <f>IF(A634="","",VLOOKUP(G634,#REF!,2,FALSE))</f>
        <v/>
      </c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</row>
    <row r="635" spans="1:51" s="32" customFormat="1" ht="15" customHeight="1" x14ac:dyDescent="0.25">
      <c r="A635" s="25" t="str">
        <f>IF([1]List5!A628="","",[1]List4!A634+1)</f>
        <v/>
      </c>
      <c r="B635" s="26" t="str">
        <f>IF(A635="","",[1]List5!U628)</f>
        <v/>
      </c>
      <c r="C635" s="27" t="str">
        <f>IF(A635="","",[1]List5!V628)</f>
        <v/>
      </c>
      <c r="D635" s="28" t="str">
        <f>IF(A635="","",[1]List5!AC628)</f>
        <v/>
      </c>
      <c r="E635" s="29" t="str">
        <f>IF(A635="","",[1]List5!AJ628)</f>
        <v/>
      </c>
      <c r="F635" s="30" t="str">
        <f>IF(A635="","",[1]List5!AE628)</f>
        <v/>
      </c>
      <c r="G635" s="25" t="str">
        <f>IF(A635="","",[1]List5!J628)</f>
        <v/>
      </c>
      <c r="H635" s="31" t="str">
        <f>IF(A635="","",VLOOKUP(G635,#REF!,2,FALSE))</f>
        <v/>
      </c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</row>
    <row r="636" spans="1:51" s="32" customFormat="1" ht="15" customHeight="1" x14ac:dyDescent="0.25">
      <c r="A636" s="25" t="str">
        <f>IF([1]List5!A629="","",[1]List4!A635+1)</f>
        <v/>
      </c>
      <c r="B636" s="26" t="str">
        <f>IF(A636="","",[1]List5!U629)</f>
        <v/>
      </c>
      <c r="C636" s="27" t="str">
        <f>IF(A636="","",[1]List5!V629)</f>
        <v/>
      </c>
      <c r="D636" s="28" t="str">
        <f>IF(A636="","",[1]List5!AC629)</f>
        <v/>
      </c>
      <c r="E636" s="29" t="str">
        <f>IF(A636="","",[1]List5!AJ629)</f>
        <v/>
      </c>
      <c r="F636" s="30" t="str">
        <f>IF(A636="","",[1]List5!AE629)</f>
        <v/>
      </c>
      <c r="G636" s="25" t="str">
        <f>IF(A636="","",[1]List5!J629)</f>
        <v/>
      </c>
      <c r="H636" s="31" t="str">
        <f>IF(A636="","",VLOOKUP(G636,#REF!,2,FALSE))</f>
        <v/>
      </c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</row>
    <row r="637" spans="1:51" s="32" customFormat="1" ht="15" customHeight="1" x14ac:dyDescent="0.25">
      <c r="A637" s="25" t="str">
        <f>IF([1]List5!A630="","",[1]List4!A636+1)</f>
        <v/>
      </c>
      <c r="B637" s="26" t="str">
        <f>IF(A637="","",[1]List5!U630)</f>
        <v/>
      </c>
      <c r="C637" s="27" t="str">
        <f>IF(A637="","",[1]List5!V630)</f>
        <v/>
      </c>
      <c r="D637" s="28" t="str">
        <f>IF(A637="","",[1]List5!AC630)</f>
        <v/>
      </c>
      <c r="E637" s="29" t="str">
        <f>IF(A637="","",[1]List5!AJ630)</f>
        <v/>
      </c>
      <c r="F637" s="30" t="str">
        <f>IF(A637="","",[1]List5!AE630)</f>
        <v/>
      </c>
      <c r="G637" s="25" t="str">
        <f>IF(A637="","",[1]List5!J630)</f>
        <v/>
      </c>
      <c r="H637" s="31" t="str">
        <f>IF(A637="","",VLOOKUP(G637,#REF!,2,FALSE))</f>
        <v/>
      </c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</row>
    <row r="638" spans="1:51" s="32" customFormat="1" ht="15" customHeight="1" x14ac:dyDescent="0.25">
      <c r="A638" s="25" t="str">
        <f>IF([1]List5!A631="","",[1]List4!A637+1)</f>
        <v/>
      </c>
      <c r="B638" s="26" t="str">
        <f>IF(A638="","",[1]List5!U631)</f>
        <v/>
      </c>
      <c r="C638" s="27" t="str">
        <f>IF(A638="","",[1]List5!V631)</f>
        <v/>
      </c>
      <c r="D638" s="28" t="str">
        <f>IF(A638="","",[1]List5!AC631)</f>
        <v/>
      </c>
      <c r="E638" s="29" t="str">
        <f>IF(A638="","",[1]List5!AJ631)</f>
        <v/>
      </c>
      <c r="F638" s="30" t="str">
        <f>IF(A638="","",[1]List5!AE631)</f>
        <v/>
      </c>
      <c r="G638" s="25" t="str">
        <f>IF(A638="","",[1]List5!J631)</f>
        <v/>
      </c>
      <c r="H638" s="31" t="str">
        <f>IF(A638="","",VLOOKUP(G638,#REF!,2,FALSE))</f>
        <v/>
      </c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</row>
    <row r="639" spans="1:51" s="32" customFormat="1" ht="15" customHeight="1" x14ac:dyDescent="0.25">
      <c r="A639" s="25" t="str">
        <f>IF([1]List5!A632="","",[1]List4!A638+1)</f>
        <v/>
      </c>
      <c r="B639" s="26" t="str">
        <f>IF(A639="","",[1]List5!U632)</f>
        <v/>
      </c>
      <c r="C639" s="27" t="str">
        <f>IF(A639="","",[1]List5!V632)</f>
        <v/>
      </c>
      <c r="D639" s="28" t="str">
        <f>IF(A639="","",[1]List5!AC632)</f>
        <v/>
      </c>
      <c r="E639" s="29" t="str">
        <f>IF(A639="","",[1]List5!AJ632)</f>
        <v/>
      </c>
      <c r="F639" s="30" t="str">
        <f>IF(A639="","",[1]List5!AE632)</f>
        <v/>
      </c>
      <c r="G639" s="25" t="str">
        <f>IF(A639="","",[1]List5!J632)</f>
        <v/>
      </c>
      <c r="H639" s="31" t="str">
        <f>IF(A639="","",VLOOKUP(G639,#REF!,2,FALSE))</f>
        <v/>
      </c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</row>
    <row r="640" spans="1:51" s="32" customFormat="1" ht="15" customHeight="1" x14ac:dyDescent="0.25">
      <c r="A640" s="25" t="str">
        <f>IF([1]List5!A633="","",[1]List4!A639+1)</f>
        <v/>
      </c>
      <c r="B640" s="26" t="str">
        <f>IF(A640="","",[1]List5!U633)</f>
        <v/>
      </c>
      <c r="C640" s="27" t="str">
        <f>IF(A640="","",[1]List5!V633)</f>
        <v/>
      </c>
      <c r="D640" s="28" t="str">
        <f>IF(A640="","",[1]List5!AC633)</f>
        <v/>
      </c>
      <c r="E640" s="29" t="str">
        <f>IF(A640="","",[1]List5!AJ633)</f>
        <v/>
      </c>
      <c r="F640" s="30" t="str">
        <f>IF(A640="","",[1]List5!AE633)</f>
        <v/>
      </c>
      <c r="G640" s="25" t="str">
        <f>IF(A640="","",[1]List5!J633)</f>
        <v/>
      </c>
      <c r="H640" s="31" t="str">
        <f>IF(A640="","",VLOOKUP(G640,#REF!,2,FALSE))</f>
        <v/>
      </c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</row>
    <row r="641" spans="1:51" s="32" customFormat="1" ht="15" customHeight="1" x14ac:dyDescent="0.25">
      <c r="A641" s="25" t="str">
        <f>IF([1]List5!A634="","",[1]List4!A640+1)</f>
        <v/>
      </c>
      <c r="B641" s="26" t="str">
        <f>IF(A641="","",[1]List5!U634)</f>
        <v/>
      </c>
      <c r="C641" s="27" t="str">
        <f>IF(A641="","",[1]List5!V634)</f>
        <v/>
      </c>
      <c r="D641" s="28" t="str">
        <f>IF(A641="","",[1]List5!AC634)</f>
        <v/>
      </c>
      <c r="E641" s="29" t="str">
        <f>IF(A641="","",[1]List5!AJ634)</f>
        <v/>
      </c>
      <c r="F641" s="30" t="str">
        <f>IF(A641="","",[1]List5!AE634)</f>
        <v/>
      </c>
      <c r="G641" s="25" t="str">
        <f>IF(A641="","",[1]List5!J634)</f>
        <v/>
      </c>
      <c r="H641" s="31" t="str">
        <f>IF(A641="","",VLOOKUP(G641,#REF!,2,FALSE))</f>
        <v/>
      </c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</row>
    <row r="642" spans="1:51" s="32" customFormat="1" ht="15" customHeight="1" x14ac:dyDescent="0.25">
      <c r="A642" s="25" t="str">
        <f>IF([1]List5!A635="","",[1]List4!A641+1)</f>
        <v/>
      </c>
      <c r="B642" s="26" t="str">
        <f>IF(A642="","",[1]List5!U635)</f>
        <v/>
      </c>
      <c r="C642" s="27" t="str">
        <f>IF(A642="","",[1]List5!V635)</f>
        <v/>
      </c>
      <c r="D642" s="28" t="str">
        <f>IF(A642="","",[1]List5!AC635)</f>
        <v/>
      </c>
      <c r="E642" s="29" t="str">
        <f>IF(A642="","",[1]List5!AJ635)</f>
        <v/>
      </c>
      <c r="F642" s="30" t="str">
        <f>IF(A642="","",[1]List5!AE635)</f>
        <v/>
      </c>
      <c r="G642" s="25" t="str">
        <f>IF(A642="","",[1]List5!J635)</f>
        <v/>
      </c>
      <c r="H642" s="31" t="str">
        <f>IF(A642="","",VLOOKUP(G642,#REF!,2,FALSE))</f>
        <v/>
      </c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</row>
    <row r="643" spans="1:51" s="32" customFormat="1" ht="15" customHeight="1" x14ac:dyDescent="0.25">
      <c r="A643" s="25" t="str">
        <f>IF([1]List5!A636="","",[1]List4!A642+1)</f>
        <v/>
      </c>
      <c r="B643" s="26" t="str">
        <f>IF(A643="","",[1]List5!U636)</f>
        <v/>
      </c>
      <c r="C643" s="27" t="str">
        <f>IF(A643="","",[1]List5!V636)</f>
        <v/>
      </c>
      <c r="D643" s="28" t="str">
        <f>IF(A643="","",[1]List5!AC636)</f>
        <v/>
      </c>
      <c r="E643" s="29" t="str">
        <f>IF(A643="","",[1]List5!AJ636)</f>
        <v/>
      </c>
      <c r="F643" s="30" t="str">
        <f>IF(A643="","",[1]List5!AE636)</f>
        <v/>
      </c>
      <c r="G643" s="25" t="str">
        <f>IF(A643="","",[1]List5!J636)</f>
        <v/>
      </c>
      <c r="H643" s="31" t="str">
        <f>IF(A643="","",VLOOKUP(G643,#REF!,2,FALSE))</f>
        <v/>
      </c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</row>
    <row r="644" spans="1:51" s="32" customFormat="1" ht="15" customHeight="1" x14ac:dyDescent="0.25">
      <c r="A644" s="25" t="str">
        <f>IF([1]List5!A637="","",[1]List4!A643+1)</f>
        <v/>
      </c>
      <c r="B644" s="26" t="str">
        <f>IF(A644="","",[1]List5!U637)</f>
        <v/>
      </c>
      <c r="C644" s="27" t="str">
        <f>IF(A644="","",[1]List5!V637)</f>
        <v/>
      </c>
      <c r="D644" s="28" t="str">
        <f>IF(A644="","",[1]List5!AC637)</f>
        <v/>
      </c>
      <c r="E644" s="29" t="str">
        <f>IF(A644="","",[1]List5!AJ637)</f>
        <v/>
      </c>
      <c r="F644" s="30" t="str">
        <f>IF(A644="","",[1]List5!AE637)</f>
        <v/>
      </c>
      <c r="G644" s="25" t="str">
        <f>IF(A644="","",[1]List5!J637)</f>
        <v/>
      </c>
      <c r="H644" s="31" t="str">
        <f>IF(A644="","",VLOOKUP(G644,#REF!,2,FALSE))</f>
        <v/>
      </c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</row>
    <row r="645" spans="1:51" s="32" customFormat="1" ht="15" customHeight="1" x14ac:dyDescent="0.25">
      <c r="A645" s="25" t="str">
        <f>IF([1]List5!A638="","",[1]List4!A644+1)</f>
        <v/>
      </c>
      <c r="B645" s="26" t="str">
        <f>IF(A645="","",[1]List5!U638)</f>
        <v/>
      </c>
      <c r="C645" s="27" t="str">
        <f>IF(A645="","",[1]List5!V638)</f>
        <v/>
      </c>
      <c r="D645" s="28" t="str">
        <f>IF(A645="","",[1]List5!AC638)</f>
        <v/>
      </c>
      <c r="E645" s="29" t="str">
        <f>IF(A645="","",[1]List5!AJ638)</f>
        <v/>
      </c>
      <c r="F645" s="30" t="str">
        <f>IF(A645="","",[1]List5!AE638)</f>
        <v/>
      </c>
      <c r="G645" s="25" t="str">
        <f>IF(A645="","",[1]List5!J638)</f>
        <v/>
      </c>
      <c r="H645" s="31" t="str">
        <f>IF(A645="","",VLOOKUP(G645,#REF!,2,FALSE))</f>
        <v/>
      </c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</row>
    <row r="646" spans="1:51" s="32" customFormat="1" ht="15" customHeight="1" x14ac:dyDescent="0.25">
      <c r="A646" s="25" t="str">
        <f>IF([1]List5!A639="","",[1]List4!A645+1)</f>
        <v/>
      </c>
      <c r="B646" s="26" t="str">
        <f>IF(A646="","",[1]List5!U639)</f>
        <v/>
      </c>
      <c r="C646" s="27" t="str">
        <f>IF(A646="","",[1]List5!V639)</f>
        <v/>
      </c>
      <c r="D646" s="28" t="str">
        <f>IF(A646="","",[1]List5!AC639)</f>
        <v/>
      </c>
      <c r="E646" s="29" t="str">
        <f>IF(A646="","",[1]List5!AJ639)</f>
        <v/>
      </c>
      <c r="F646" s="30" t="str">
        <f>IF(A646="","",[1]List5!AE639)</f>
        <v/>
      </c>
      <c r="G646" s="25" t="str">
        <f>IF(A646="","",[1]List5!J639)</f>
        <v/>
      </c>
      <c r="H646" s="31" t="str">
        <f>IF(A646="","",VLOOKUP(G646,#REF!,2,FALSE))</f>
        <v/>
      </c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</row>
    <row r="647" spans="1:51" s="32" customFormat="1" ht="15" customHeight="1" x14ac:dyDescent="0.25">
      <c r="A647" s="25" t="str">
        <f>IF([1]List5!A640="","",[1]List4!A646+1)</f>
        <v/>
      </c>
      <c r="B647" s="26" t="str">
        <f>IF(A647="","",[1]List5!U640)</f>
        <v/>
      </c>
      <c r="C647" s="27" t="str">
        <f>IF(A647="","",[1]List5!V640)</f>
        <v/>
      </c>
      <c r="D647" s="28" t="str">
        <f>IF(A647="","",[1]List5!AC640)</f>
        <v/>
      </c>
      <c r="E647" s="29" t="str">
        <f>IF(A647="","",[1]List5!AJ640)</f>
        <v/>
      </c>
      <c r="F647" s="30" t="str">
        <f>IF(A647="","",[1]List5!AE640)</f>
        <v/>
      </c>
      <c r="G647" s="25" t="str">
        <f>IF(A647="","",[1]List5!J640)</f>
        <v/>
      </c>
      <c r="H647" s="31" t="str">
        <f>IF(A647="","",VLOOKUP(G647,#REF!,2,FALSE))</f>
        <v/>
      </c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</row>
    <row r="648" spans="1:51" s="32" customFormat="1" ht="15" customHeight="1" x14ac:dyDescent="0.25">
      <c r="A648" s="25" t="str">
        <f>IF([1]List5!A641="","",[1]List4!A647+1)</f>
        <v/>
      </c>
      <c r="B648" s="26" t="str">
        <f>IF(A648="","",[1]List5!U641)</f>
        <v/>
      </c>
      <c r="C648" s="27" t="str">
        <f>IF(A648="","",[1]List5!V641)</f>
        <v/>
      </c>
      <c r="D648" s="28" t="str">
        <f>IF(A648="","",[1]List5!AC641)</f>
        <v/>
      </c>
      <c r="E648" s="29" t="str">
        <f>IF(A648="","",[1]List5!AJ641)</f>
        <v/>
      </c>
      <c r="F648" s="30" t="str">
        <f>IF(A648="","",[1]List5!AE641)</f>
        <v/>
      </c>
      <c r="G648" s="25" t="str">
        <f>IF(A648="","",[1]List5!J641)</f>
        <v/>
      </c>
      <c r="H648" s="31" t="str">
        <f>IF(A648="","",VLOOKUP(G648,#REF!,2,FALSE))</f>
        <v/>
      </c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</row>
    <row r="649" spans="1:51" s="32" customFormat="1" ht="15" customHeight="1" x14ac:dyDescent="0.25">
      <c r="A649" s="25" t="str">
        <f>IF([1]List5!A642="","",[1]List4!A648+1)</f>
        <v/>
      </c>
      <c r="B649" s="26" t="str">
        <f>IF(A649="","",[1]List5!U642)</f>
        <v/>
      </c>
      <c r="C649" s="27" t="str">
        <f>IF(A649="","",[1]List5!V642)</f>
        <v/>
      </c>
      <c r="D649" s="28" t="str">
        <f>IF(A649="","",[1]List5!AC642)</f>
        <v/>
      </c>
      <c r="E649" s="29" t="str">
        <f>IF(A649="","",[1]List5!AJ642)</f>
        <v/>
      </c>
      <c r="F649" s="30" t="str">
        <f>IF(A649="","",[1]List5!AE642)</f>
        <v/>
      </c>
      <c r="G649" s="25" t="str">
        <f>IF(A649="","",[1]List5!J642)</f>
        <v/>
      </c>
      <c r="H649" s="31" t="str">
        <f>IF(A649="","",VLOOKUP(G649,#REF!,2,FALSE))</f>
        <v/>
      </c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</row>
    <row r="650" spans="1:51" s="32" customFormat="1" ht="15" customHeight="1" x14ac:dyDescent="0.25">
      <c r="A650" s="25" t="str">
        <f>IF([1]List5!A643="","",[1]List4!A649+1)</f>
        <v/>
      </c>
      <c r="B650" s="26" t="str">
        <f>IF(A650="","",[1]List5!U643)</f>
        <v/>
      </c>
      <c r="C650" s="27" t="str">
        <f>IF(A650="","",[1]List5!V643)</f>
        <v/>
      </c>
      <c r="D650" s="28" t="str">
        <f>IF(A650="","",[1]List5!AC643)</f>
        <v/>
      </c>
      <c r="E650" s="29" t="str">
        <f>IF(A650="","",[1]List5!AJ643)</f>
        <v/>
      </c>
      <c r="F650" s="30" t="str">
        <f>IF(A650="","",[1]List5!AE643)</f>
        <v/>
      </c>
      <c r="G650" s="25" t="str">
        <f>IF(A650="","",[1]List5!J643)</f>
        <v/>
      </c>
      <c r="H650" s="31" t="str">
        <f>IF(A650="","",VLOOKUP(G650,#REF!,2,FALSE))</f>
        <v/>
      </c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</row>
    <row r="651" spans="1:51" s="32" customFormat="1" ht="15" customHeight="1" x14ac:dyDescent="0.25">
      <c r="A651" s="25" t="str">
        <f>IF([1]List5!A644="","",[1]List4!A650+1)</f>
        <v/>
      </c>
      <c r="B651" s="26" t="str">
        <f>IF(A651="","",[1]List5!U644)</f>
        <v/>
      </c>
      <c r="C651" s="27" t="str">
        <f>IF(A651="","",[1]List5!V644)</f>
        <v/>
      </c>
      <c r="D651" s="28" t="str">
        <f>IF(A651="","",[1]List5!AC644)</f>
        <v/>
      </c>
      <c r="E651" s="29" t="str">
        <f>IF(A651="","",[1]List5!AJ644)</f>
        <v/>
      </c>
      <c r="F651" s="30" t="str">
        <f>IF(A651="","",[1]List5!AE644)</f>
        <v/>
      </c>
      <c r="G651" s="25" t="str">
        <f>IF(A651="","",[1]List5!J644)</f>
        <v/>
      </c>
      <c r="H651" s="31" t="str">
        <f>IF(A651="","",VLOOKUP(G651,#REF!,2,FALSE))</f>
        <v/>
      </c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</row>
    <row r="652" spans="1:51" s="32" customFormat="1" ht="15" customHeight="1" x14ac:dyDescent="0.25">
      <c r="A652" s="25" t="str">
        <f>IF([1]List5!A645="","",[1]List4!A651+1)</f>
        <v/>
      </c>
      <c r="B652" s="26" t="str">
        <f>IF(A652="","",[1]List5!U645)</f>
        <v/>
      </c>
      <c r="C652" s="27" t="str">
        <f>IF(A652="","",[1]List5!V645)</f>
        <v/>
      </c>
      <c r="D652" s="28" t="str">
        <f>IF(A652="","",[1]List5!AC645)</f>
        <v/>
      </c>
      <c r="E652" s="29" t="str">
        <f>IF(A652="","",[1]List5!AJ645)</f>
        <v/>
      </c>
      <c r="F652" s="30" t="str">
        <f>IF(A652="","",[1]List5!AE645)</f>
        <v/>
      </c>
      <c r="G652" s="25" t="str">
        <f>IF(A652="","",[1]List5!J645)</f>
        <v/>
      </c>
      <c r="H652" s="31" t="str">
        <f>IF(A652="","",VLOOKUP(G652,#REF!,2,FALSE))</f>
        <v/>
      </c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</row>
    <row r="653" spans="1:51" s="32" customFormat="1" ht="15" customHeight="1" x14ac:dyDescent="0.25">
      <c r="A653" s="25" t="str">
        <f>IF([1]List5!A646="","",[1]List4!A652+1)</f>
        <v/>
      </c>
      <c r="B653" s="26" t="str">
        <f>IF(A653="","",[1]List5!U646)</f>
        <v/>
      </c>
      <c r="C653" s="27" t="str">
        <f>IF(A653="","",[1]List5!V646)</f>
        <v/>
      </c>
      <c r="D653" s="28" t="str">
        <f>IF(A653="","",[1]List5!AC646)</f>
        <v/>
      </c>
      <c r="E653" s="29" t="str">
        <f>IF(A653="","",[1]List5!AJ646)</f>
        <v/>
      </c>
      <c r="F653" s="30" t="str">
        <f>IF(A653="","",[1]List5!AE646)</f>
        <v/>
      </c>
      <c r="G653" s="25" t="str">
        <f>IF(A653="","",[1]List5!J646)</f>
        <v/>
      </c>
      <c r="H653" s="31" t="str">
        <f>IF(A653="","",VLOOKUP(G653,#REF!,2,FALSE))</f>
        <v/>
      </c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</row>
    <row r="654" spans="1:51" s="32" customFormat="1" ht="15" customHeight="1" x14ac:dyDescent="0.25">
      <c r="A654" s="25" t="str">
        <f>IF([1]List5!A647="","",[1]List4!A653+1)</f>
        <v/>
      </c>
      <c r="B654" s="26" t="str">
        <f>IF(A654="","",[1]List5!U647)</f>
        <v/>
      </c>
      <c r="C654" s="27" t="str">
        <f>IF(A654="","",[1]List5!V647)</f>
        <v/>
      </c>
      <c r="D654" s="28" t="str">
        <f>IF(A654="","",[1]List5!AC647)</f>
        <v/>
      </c>
      <c r="E654" s="29" t="str">
        <f>IF(A654="","",[1]List5!AJ647)</f>
        <v/>
      </c>
      <c r="F654" s="30" t="str">
        <f>IF(A654="","",[1]List5!AE647)</f>
        <v/>
      </c>
      <c r="G654" s="25" t="str">
        <f>IF(A654="","",[1]List5!J647)</f>
        <v/>
      </c>
      <c r="H654" s="31" t="str">
        <f>IF(A654="","",VLOOKUP(G654,#REF!,2,FALSE))</f>
        <v/>
      </c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</row>
    <row r="655" spans="1:51" s="32" customFormat="1" ht="15" customHeight="1" x14ac:dyDescent="0.25">
      <c r="A655" s="25" t="str">
        <f>IF([1]List5!A648="","",[1]List4!A654+1)</f>
        <v/>
      </c>
      <c r="B655" s="26" t="str">
        <f>IF(A655="","",[1]List5!U648)</f>
        <v/>
      </c>
      <c r="C655" s="27" t="str">
        <f>IF(A655="","",[1]List5!V648)</f>
        <v/>
      </c>
      <c r="D655" s="28" t="str">
        <f>IF(A655="","",[1]List5!AC648)</f>
        <v/>
      </c>
      <c r="E655" s="29" t="str">
        <f>IF(A655="","",[1]List5!AJ648)</f>
        <v/>
      </c>
      <c r="F655" s="30" t="str">
        <f>IF(A655="","",[1]List5!AE648)</f>
        <v/>
      </c>
      <c r="G655" s="25" t="str">
        <f>IF(A655="","",[1]List5!J648)</f>
        <v/>
      </c>
      <c r="H655" s="31" t="str">
        <f>IF(A655="","",VLOOKUP(G655,#REF!,2,FALSE))</f>
        <v/>
      </c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</row>
    <row r="656" spans="1:51" s="32" customFormat="1" ht="15" customHeight="1" x14ac:dyDescent="0.25">
      <c r="A656" s="25" t="str">
        <f>IF([1]List5!A649="","",[1]List4!A655+1)</f>
        <v/>
      </c>
      <c r="B656" s="26" t="str">
        <f>IF(A656="","",[1]List5!U649)</f>
        <v/>
      </c>
      <c r="C656" s="27" t="str">
        <f>IF(A656="","",[1]List5!V649)</f>
        <v/>
      </c>
      <c r="D656" s="28" t="str">
        <f>IF(A656="","",[1]List5!AC649)</f>
        <v/>
      </c>
      <c r="E656" s="29" t="str">
        <f>IF(A656="","",[1]List5!AJ649)</f>
        <v/>
      </c>
      <c r="F656" s="30" t="str">
        <f>IF(A656="","",[1]List5!AE649)</f>
        <v/>
      </c>
      <c r="G656" s="25" t="str">
        <f>IF(A656="","",[1]List5!J649)</f>
        <v/>
      </c>
      <c r="H656" s="31" t="str">
        <f>IF(A656="","",VLOOKUP(G656,#REF!,2,FALSE))</f>
        <v/>
      </c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</row>
    <row r="657" spans="1:51" s="32" customFormat="1" ht="15" customHeight="1" x14ac:dyDescent="0.25">
      <c r="A657" s="25" t="str">
        <f>IF([1]List5!A650="","",[1]List4!A656+1)</f>
        <v/>
      </c>
      <c r="B657" s="26" t="str">
        <f>IF(A657="","",[1]List5!U650)</f>
        <v/>
      </c>
      <c r="C657" s="27" t="str">
        <f>IF(A657="","",[1]List5!V650)</f>
        <v/>
      </c>
      <c r="D657" s="28" t="str">
        <f>IF(A657="","",[1]List5!AC650)</f>
        <v/>
      </c>
      <c r="E657" s="29" t="str">
        <f>IF(A657="","",[1]List5!AJ650)</f>
        <v/>
      </c>
      <c r="F657" s="30" t="str">
        <f>IF(A657="","",[1]List5!AE650)</f>
        <v/>
      </c>
      <c r="G657" s="25" t="str">
        <f>IF(A657="","",[1]List5!J650)</f>
        <v/>
      </c>
      <c r="H657" s="31" t="str">
        <f>IF(A657="","",VLOOKUP(G657,#REF!,2,FALSE))</f>
        <v/>
      </c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</row>
    <row r="658" spans="1:51" s="32" customFormat="1" ht="15" customHeight="1" x14ac:dyDescent="0.25">
      <c r="A658" s="25" t="str">
        <f>IF([1]List5!A651="","",[1]List4!A657+1)</f>
        <v/>
      </c>
      <c r="B658" s="26" t="str">
        <f>IF(A658="","",[1]List5!U651)</f>
        <v/>
      </c>
      <c r="C658" s="27" t="str">
        <f>IF(A658="","",[1]List5!V651)</f>
        <v/>
      </c>
      <c r="D658" s="28" t="str">
        <f>IF(A658="","",[1]List5!AC651)</f>
        <v/>
      </c>
      <c r="E658" s="29" t="str">
        <f>IF(A658="","",[1]List5!AJ651)</f>
        <v/>
      </c>
      <c r="F658" s="30" t="str">
        <f>IF(A658="","",[1]List5!AE651)</f>
        <v/>
      </c>
      <c r="G658" s="25" t="str">
        <f>IF(A658="","",[1]List5!J651)</f>
        <v/>
      </c>
      <c r="H658" s="31" t="str">
        <f>IF(A658="","",VLOOKUP(G658,#REF!,2,FALSE))</f>
        <v/>
      </c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</row>
    <row r="659" spans="1:51" s="32" customFormat="1" ht="15" customHeight="1" x14ac:dyDescent="0.25">
      <c r="A659" s="25" t="str">
        <f>IF([1]List5!A652="","",[1]List4!A658+1)</f>
        <v/>
      </c>
      <c r="B659" s="26" t="str">
        <f>IF(A659="","",[1]List5!U652)</f>
        <v/>
      </c>
      <c r="C659" s="27" t="str">
        <f>IF(A659="","",[1]List5!V652)</f>
        <v/>
      </c>
      <c r="D659" s="28" t="str">
        <f>IF(A659="","",[1]List5!AC652)</f>
        <v/>
      </c>
      <c r="E659" s="29" t="str">
        <f>IF(A659="","",[1]List5!AJ652)</f>
        <v/>
      </c>
      <c r="F659" s="30" t="str">
        <f>IF(A659="","",[1]List5!AE652)</f>
        <v/>
      </c>
      <c r="G659" s="25" t="str">
        <f>IF(A659="","",[1]List5!J652)</f>
        <v/>
      </c>
      <c r="H659" s="31" t="str">
        <f>IF(A659="","",VLOOKUP(G659,#REF!,2,FALSE))</f>
        <v/>
      </c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</row>
    <row r="660" spans="1:51" s="32" customFormat="1" ht="15" customHeight="1" x14ac:dyDescent="0.25">
      <c r="A660" s="25" t="str">
        <f>IF([1]List5!A653="","",[1]List4!A659+1)</f>
        <v/>
      </c>
      <c r="B660" s="26" t="str">
        <f>IF(A660="","",[1]List5!U653)</f>
        <v/>
      </c>
      <c r="C660" s="27" t="str">
        <f>IF(A660="","",[1]List5!V653)</f>
        <v/>
      </c>
      <c r="D660" s="28" t="str">
        <f>IF(A660="","",[1]List5!AC653)</f>
        <v/>
      </c>
      <c r="E660" s="29" t="str">
        <f>IF(A660="","",[1]List5!AJ653)</f>
        <v/>
      </c>
      <c r="F660" s="30" t="str">
        <f>IF(A660="","",[1]List5!AE653)</f>
        <v/>
      </c>
      <c r="G660" s="25" t="str">
        <f>IF(A660="","",[1]List5!J653)</f>
        <v/>
      </c>
      <c r="H660" s="31" t="str">
        <f>IF(A660="","",VLOOKUP(G660,#REF!,2,FALSE))</f>
        <v/>
      </c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</row>
    <row r="661" spans="1:51" s="32" customFormat="1" ht="15" customHeight="1" x14ac:dyDescent="0.25">
      <c r="A661" s="25" t="str">
        <f>IF([1]List5!A654="","",[1]List4!A660+1)</f>
        <v/>
      </c>
      <c r="B661" s="26" t="str">
        <f>IF(A661="","",[1]List5!U654)</f>
        <v/>
      </c>
      <c r="C661" s="27" t="str">
        <f>IF(A661="","",[1]List5!V654)</f>
        <v/>
      </c>
      <c r="D661" s="28" t="str">
        <f>IF(A661="","",[1]List5!AC654)</f>
        <v/>
      </c>
      <c r="E661" s="29" t="str">
        <f>IF(A661="","",[1]List5!AJ654)</f>
        <v/>
      </c>
      <c r="F661" s="30" t="str">
        <f>IF(A661="","",[1]List5!AE654)</f>
        <v/>
      </c>
      <c r="G661" s="25" t="str">
        <f>IF(A661="","",[1]List5!J654)</f>
        <v/>
      </c>
      <c r="H661" s="31" t="str">
        <f>IF(A661="","",VLOOKUP(G661,#REF!,2,FALSE))</f>
        <v/>
      </c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</row>
    <row r="662" spans="1:51" s="32" customFormat="1" ht="15" customHeight="1" x14ac:dyDescent="0.25">
      <c r="A662" s="25" t="str">
        <f>IF([1]List5!A655="","",[1]List4!A661+1)</f>
        <v/>
      </c>
      <c r="B662" s="26" t="str">
        <f>IF(A662="","",[1]List5!U655)</f>
        <v/>
      </c>
      <c r="C662" s="27" t="str">
        <f>IF(A662="","",[1]List5!V655)</f>
        <v/>
      </c>
      <c r="D662" s="28" t="str">
        <f>IF(A662="","",[1]List5!AC655)</f>
        <v/>
      </c>
      <c r="E662" s="29" t="str">
        <f>IF(A662="","",[1]List5!AJ655)</f>
        <v/>
      </c>
      <c r="F662" s="30" t="str">
        <f>IF(A662="","",[1]List5!AE655)</f>
        <v/>
      </c>
      <c r="G662" s="25" t="str">
        <f>IF(A662="","",[1]List5!J655)</f>
        <v/>
      </c>
      <c r="H662" s="31" t="str">
        <f>IF(A662="","",VLOOKUP(G662,#REF!,2,FALSE))</f>
        <v/>
      </c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</row>
    <row r="663" spans="1:51" s="32" customFormat="1" ht="15" customHeight="1" x14ac:dyDescent="0.25">
      <c r="A663" s="25" t="str">
        <f>IF([1]List5!A656="","",[1]List4!A662+1)</f>
        <v/>
      </c>
      <c r="B663" s="26" t="str">
        <f>IF(A663="","",[1]List5!U656)</f>
        <v/>
      </c>
      <c r="C663" s="27" t="str">
        <f>IF(A663="","",[1]List5!V656)</f>
        <v/>
      </c>
      <c r="D663" s="28" t="str">
        <f>IF(A663="","",[1]List5!AC656)</f>
        <v/>
      </c>
      <c r="E663" s="29" t="str">
        <f>IF(A663="","",[1]List5!AJ656)</f>
        <v/>
      </c>
      <c r="F663" s="30" t="str">
        <f>IF(A663="","",[1]List5!AE656)</f>
        <v/>
      </c>
      <c r="G663" s="25" t="str">
        <f>IF(A663="","",[1]List5!J656)</f>
        <v/>
      </c>
      <c r="H663" s="31" t="str">
        <f>IF(A663="","",VLOOKUP(G663,#REF!,2,FALSE))</f>
        <v/>
      </c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</row>
    <row r="664" spans="1:51" s="32" customFormat="1" ht="15" customHeight="1" x14ac:dyDescent="0.25">
      <c r="A664" s="25" t="str">
        <f>IF([1]List5!A657="","",[1]List4!A663+1)</f>
        <v/>
      </c>
      <c r="B664" s="26" t="str">
        <f>IF(A664="","",[1]List5!U657)</f>
        <v/>
      </c>
      <c r="C664" s="27" t="str">
        <f>IF(A664="","",[1]List5!V657)</f>
        <v/>
      </c>
      <c r="D664" s="28" t="str">
        <f>IF(A664="","",[1]List5!AC657)</f>
        <v/>
      </c>
      <c r="E664" s="29" t="str">
        <f>IF(A664="","",[1]List5!AJ657)</f>
        <v/>
      </c>
      <c r="F664" s="30" t="str">
        <f>IF(A664="","",[1]List5!AE657)</f>
        <v/>
      </c>
      <c r="G664" s="25" t="str">
        <f>IF(A664="","",[1]List5!J657)</f>
        <v/>
      </c>
      <c r="H664" s="31" t="str">
        <f>IF(A664="","",VLOOKUP(G664,#REF!,2,FALSE))</f>
        <v/>
      </c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</row>
    <row r="665" spans="1:51" s="32" customFormat="1" ht="15" customHeight="1" x14ac:dyDescent="0.25">
      <c r="A665" s="25" t="str">
        <f>IF([1]List5!A658="","",[1]List4!A664+1)</f>
        <v/>
      </c>
      <c r="B665" s="26" t="str">
        <f>IF(A665="","",[1]List5!U658)</f>
        <v/>
      </c>
      <c r="C665" s="27" t="str">
        <f>IF(A665="","",[1]List5!V658)</f>
        <v/>
      </c>
      <c r="D665" s="28" t="str">
        <f>IF(A665="","",[1]List5!AC658)</f>
        <v/>
      </c>
      <c r="E665" s="29" t="str">
        <f>IF(A665="","",[1]List5!AJ658)</f>
        <v/>
      </c>
      <c r="F665" s="30" t="str">
        <f>IF(A665="","",[1]List5!AE658)</f>
        <v/>
      </c>
      <c r="G665" s="25" t="str">
        <f>IF(A665="","",[1]List5!J658)</f>
        <v/>
      </c>
      <c r="H665" s="31" t="str">
        <f>IF(A665="","",VLOOKUP(G665,#REF!,2,FALSE))</f>
        <v/>
      </c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</row>
    <row r="666" spans="1:51" s="32" customFormat="1" ht="15" customHeight="1" x14ac:dyDescent="0.25">
      <c r="A666" s="25" t="str">
        <f>IF([1]List5!A659="","",[1]List4!A665+1)</f>
        <v/>
      </c>
      <c r="B666" s="26" t="str">
        <f>IF(A666="","",[1]List5!U659)</f>
        <v/>
      </c>
      <c r="C666" s="27" t="str">
        <f>IF(A666="","",[1]List5!V659)</f>
        <v/>
      </c>
      <c r="D666" s="28" t="str">
        <f>IF(A666="","",[1]List5!AC659)</f>
        <v/>
      </c>
      <c r="E666" s="29" t="str">
        <f>IF(A666="","",[1]List5!AJ659)</f>
        <v/>
      </c>
      <c r="F666" s="30" t="str">
        <f>IF(A666="","",[1]List5!AE659)</f>
        <v/>
      </c>
      <c r="G666" s="25" t="str">
        <f>IF(A666="","",[1]List5!J659)</f>
        <v/>
      </c>
      <c r="H666" s="31" t="str">
        <f>IF(A666="","",VLOOKUP(G666,#REF!,2,FALSE))</f>
        <v/>
      </c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</row>
    <row r="667" spans="1:51" s="32" customFormat="1" ht="15" customHeight="1" x14ac:dyDescent="0.25">
      <c r="A667" s="25" t="str">
        <f>IF([1]List5!A660="","",[1]List4!A666+1)</f>
        <v/>
      </c>
      <c r="B667" s="26" t="str">
        <f>IF(A667="","",[1]List5!U660)</f>
        <v/>
      </c>
      <c r="C667" s="27" t="str">
        <f>IF(A667="","",[1]List5!V660)</f>
        <v/>
      </c>
      <c r="D667" s="28" t="str">
        <f>IF(A667="","",[1]List5!AC660)</f>
        <v/>
      </c>
      <c r="E667" s="29" t="str">
        <f>IF(A667="","",[1]List5!AJ660)</f>
        <v/>
      </c>
      <c r="F667" s="30" t="str">
        <f>IF(A667="","",[1]List5!AE660)</f>
        <v/>
      </c>
      <c r="G667" s="25" t="str">
        <f>IF(A667="","",[1]List5!J660)</f>
        <v/>
      </c>
      <c r="H667" s="31" t="str">
        <f>IF(A667="","",VLOOKUP(G667,#REF!,2,FALSE))</f>
        <v/>
      </c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</row>
    <row r="668" spans="1:51" s="32" customFormat="1" ht="15" customHeight="1" x14ac:dyDescent="0.25">
      <c r="A668" s="25" t="str">
        <f>IF([1]List5!A661="","",[1]List4!A667+1)</f>
        <v/>
      </c>
      <c r="B668" s="26" t="str">
        <f>IF(A668="","",[1]List5!U661)</f>
        <v/>
      </c>
      <c r="C668" s="27" t="str">
        <f>IF(A668="","",[1]List5!V661)</f>
        <v/>
      </c>
      <c r="D668" s="28" t="str">
        <f>IF(A668="","",[1]List5!AC661)</f>
        <v/>
      </c>
      <c r="E668" s="29" t="str">
        <f>IF(A668="","",[1]List5!AJ661)</f>
        <v/>
      </c>
      <c r="F668" s="30" t="str">
        <f>IF(A668="","",[1]List5!AE661)</f>
        <v/>
      </c>
      <c r="G668" s="25" t="str">
        <f>IF(A668="","",[1]List5!J661)</f>
        <v/>
      </c>
      <c r="H668" s="31" t="str">
        <f>IF(A668="","",VLOOKUP(G668,#REF!,2,FALSE))</f>
        <v/>
      </c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</row>
    <row r="669" spans="1:51" s="32" customFormat="1" ht="15" customHeight="1" x14ac:dyDescent="0.25">
      <c r="A669" s="25" t="str">
        <f>IF([1]List5!A662="","",[1]List4!A668+1)</f>
        <v/>
      </c>
      <c r="B669" s="26" t="str">
        <f>IF(A669="","",[1]List5!U662)</f>
        <v/>
      </c>
      <c r="C669" s="27" t="str">
        <f>IF(A669="","",[1]List5!V662)</f>
        <v/>
      </c>
      <c r="D669" s="28" t="str">
        <f>IF(A669="","",[1]List5!AC662)</f>
        <v/>
      </c>
      <c r="E669" s="29" t="str">
        <f>IF(A669="","",[1]List5!AJ662)</f>
        <v/>
      </c>
      <c r="F669" s="30" t="str">
        <f>IF(A669="","",[1]List5!AE662)</f>
        <v/>
      </c>
      <c r="G669" s="25" t="str">
        <f>IF(A669="","",[1]List5!J662)</f>
        <v/>
      </c>
      <c r="H669" s="31" t="str">
        <f>IF(A669="","",VLOOKUP(G669,#REF!,2,FALSE))</f>
        <v/>
      </c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</row>
    <row r="670" spans="1:51" s="32" customFormat="1" ht="15" customHeight="1" x14ac:dyDescent="0.25">
      <c r="A670" s="25" t="str">
        <f>IF([1]List5!A663="","",[1]List4!A669+1)</f>
        <v/>
      </c>
      <c r="B670" s="26" t="str">
        <f>IF(A670="","",[1]List5!U663)</f>
        <v/>
      </c>
      <c r="C670" s="27" t="str">
        <f>IF(A670="","",[1]List5!V663)</f>
        <v/>
      </c>
      <c r="D670" s="28" t="str">
        <f>IF(A670="","",[1]List5!AC663)</f>
        <v/>
      </c>
      <c r="E670" s="29" t="str">
        <f>IF(A670="","",[1]List5!AJ663)</f>
        <v/>
      </c>
      <c r="F670" s="30" t="str">
        <f>IF(A670="","",[1]List5!AE663)</f>
        <v/>
      </c>
      <c r="G670" s="25" t="str">
        <f>IF(A670="","",[1]List5!J663)</f>
        <v/>
      </c>
      <c r="H670" s="31" t="str">
        <f>IF(A670="","",VLOOKUP(G670,#REF!,2,FALSE))</f>
        <v/>
      </c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</row>
    <row r="671" spans="1:51" s="32" customFormat="1" ht="15" customHeight="1" x14ac:dyDescent="0.25">
      <c r="A671" s="25" t="str">
        <f>IF([1]List5!A664="","",[1]List4!A670+1)</f>
        <v/>
      </c>
      <c r="B671" s="26" t="str">
        <f>IF(A671="","",[1]List5!U664)</f>
        <v/>
      </c>
      <c r="C671" s="27" t="str">
        <f>IF(A671="","",[1]List5!V664)</f>
        <v/>
      </c>
      <c r="D671" s="28" t="str">
        <f>IF(A671="","",[1]List5!AC664)</f>
        <v/>
      </c>
      <c r="E671" s="29" t="str">
        <f>IF(A671="","",[1]List5!AJ664)</f>
        <v/>
      </c>
      <c r="F671" s="30" t="str">
        <f>IF(A671="","",[1]List5!AE664)</f>
        <v/>
      </c>
      <c r="G671" s="25" t="str">
        <f>IF(A671="","",[1]List5!J664)</f>
        <v/>
      </c>
      <c r="H671" s="31" t="str">
        <f>IF(A671="","",VLOOKUP(G671,#REF!,2,FALSE))</f>
        <v/>
      </c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</row>
    <row r="672" spans="1:51" s="32" customFormat="1" ht="15" customHeight="1" x14ac:dyDescent="0.25">
      <c r="A672" s="25" t="str">
        <f>IF([1]List5!A665="","",[1]List4!A671+1)</f>
        <v/>
      </c>
      <c r="B672" s="26" t="str">
        <f>IF(A672="","",[1]List5!U665)</f>
        <v/>
      </c>
      <c r="C672" s="27" t="str">
        <f>IF(A672="","",[1]List5!V665)</f>
        <v/>
      </c>
      <c r="D672" s="28" t="str">
        <f>IF(A672="","",[1]List5!AC665)</f>
        <v/>
      </c>
      <c r="E672" s="29" t="str">
        <f>IF(A672="","",[1]List5!AJ665)</f>
        <v/>
      </c>
      <c r="F672" s="30" t="str">
        <f>IF(A672="","",[1]List5!AE665)</f>
        <v/>
      </c>
      <c r="G672" s="25" t="str">
        <f>IF(A672="","",[1]List5!J665)</f>
        <v/>
      </c>
      <c r="H672" s="31" t="str">
        <f>IF(A672="","",VLOOKUP(G672,#REF!,2,FALSE))</f>
        <v/>
      </c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</row>
    <row r="673" spans="1:51" s="32" customFormat="1" ht="15" customHeight="1" x14ac:dyDescent="0.25">
      <c r="A673" s="25" t="str">
        <f>IF([1]List5!A666="","",[1]List4!A672+1)</f>
        <v/>
      </c>
      <c r="B673" s="26" t="str">
        <f>IF(A673="","",[1]List5!U666)</f>
        <v/>
      </c>
      <c r="C673" s="27" t="str">
        <f>IF(A673="","",[1]List5!V666)</f>
        <v/>
      </c>
      <c r="D673" s="28" t="str">
        <f>IF(A673="","",[1]List5!AC666)</f>
        <v/>
      </c>
      <c r="E673" s="29" t="str">
        <f>IF(A673="","",[1]List5!AJ666)</f>
        <v/>
      </c>
      <c r="F673" s="30" t="str">
        <f>IF(A673="","",[1]List5!AE666)</f>
        <v/>
      </c>
      <c r="G673" s="25" t="str">
        <f>IF(A673="","",[1]List5!J666)</f>
        <v/>
      </c>
      <c r="H673" s="31" t="str">
        <f>IF(A673="","",VLOOKUP(G673,#REF!,2,FALSE))</f>
        <v/>
      </c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</row>
    <row r="674" spans="1:51" s="32" customFormat="1" ht="15" customHeight="1" x14ac:dyDescent="0.25">
      <c r="A674" s="25" t="str">
        <f>IF([1]List5!A667="","",[1]List4!A673+1)</f>
        <v/>
      </c>
      <c r="B674" s="26" t="str">
        <f>IF(A674="","",[1]List5!U667)</f>
        <v/>
      </c>
      <c r="C674" s="27" t="str">
        <f>IF(A674="","",[1]List5!V667)</f>
        <v/>
      </c>
      <c r="D674" s="28" t="str">
        <f>IF(A674="","",[1]List5!AC667)</f>
        <v/>
      </c>
      <c r="E674" s="29" t="str">
        <f>IF(A674="","",[1]List5!AJ667)</f>
        <v/>
      </c>
      <c r="F674" s="30" t="str">
        <f>IF(A674="","",[1]List5!AE667)</f>
        <v/>
      </c>
      <c r="G674" s="25" t="str">
        <f>IF(A674="","",[1]List5!J667)</f>
        <v/>
      </c>
      <c r="H674" s="31" t="str">
        <f>IF(A674="","",VLOOKUP(G674,#REF!,2,FALSE))</f>
        <v/>
      </c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</row>
    <row r="675" spans="1:51" s="32" customFormat="1" ht="15" customHeight="1" x14ac:dyDescent="0.25">
      <c r="A675" s="25" t="str">
        <f>IF([1]List5!A668="","",[1]List4!A674+1)</f>
        <v/>
      </c>
      <c r="B675" s="26" t="str">
        <f>IF(A675="","",[1]List5!U668)</f>
        <v/>
      </c>
      <c r="C675" s="27" t="str">
        <f>IF(A675="","",[1]List5!V668)</f>
        <v/>
      </c>
      <c r="D675" s="28" t="str">
        <f>IF(A675="","",[1]List5!AC668)</f>
        <v/>
      </c>
      <c r="E675" s="29" t="str">
        <f>IF(A675="","",[1]List5!AJ668)</f>
        <v/>
      </c>
      <c r="F675" s="30" t="str">
        <f>IF(A675="","",[1]List5!AE668)</f>
        <v/>
      </c>
      <c r="G675" s="25" t="str">
        <f>IF(A675="","",[1]List5!J668)</f>
        <v/>
      </c>
      <c r="H675" s="31" t="str">
        <f>IF(A675="","",VLOOKUP(G675,#REF!,2,FALSE))</f>
        <v/>
      </c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</row>
    <row r="676" spans="1:51" s="32" customFormat="1" ht="15" customHeight="1" x14ac:dyDescent="0.25">
      <c r="A676" s="25" t="str">
        <f>IF([1]List5!A669="","",[1]List4!A675+1)</f>
        <v/>
      </c>
      <c r="B676" s="26" t="str">
        <f>IF(A676="","",[1]List5!U669)</f>
        <v/>
      </c>
      <c r="C676" s="27" t="str">
        <f>IF(A676="","",[1]List5!V669)</f>
        <v/>
      </c>
      <c r="D676" s="28" t="str">
        <f>IF(A676="","",[1]List5!AC669)</f>
        <v/>
      </c>
      <c r="E676" s="29" t="str">
        <f>IF(A676="","",[1]List5!AJ669)</f>
        <v/>
      </c>
      <c r="F676" s="30" t="str">
        <f>IF(A676="","",[1]List5!AE669)</f>
        <v/>
      </c>
      <c r="G676" s="25" t="str">
        <f>IF(A676="","",[1]List5!J669)</f>
        <v/>
      </c>
      <c r="H676" s="31" t="str">
        <f>IF(A676="","",VLOOKUP(G676,#REF!,2,FALSE))</f>
        <v/>
      </c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</row>
    <row r="677" spans="1:51" s="32" customFormat="1" ht="15" customHeight="1" x14ac:dyDescent="0.25">
      <c r="A677" s="25" t="str">
        <f>IF([1]List5!A670="","",[1]List4!A676+1)</f>
        <v/>
      </c>
      <c r="B677" s="26" t="str">
        <f>IF(A677="","",[1]List5!U670)</f>
        <v/>
      </c>
      <c r="C677" s="27" t="str">
        <f>IF(A677="","",[1]List5!V670)</f>
        <v/>
      </c>
      <c r="D677" s="28" t="str">
        <f>IF(A677="","",[1]List5!AC670)</f>
        <v/>
      </c>
      <c r="E677" s="29" t="str">
        <f>IF(A677="","",[1]List5!AJ670)</f>
        <v/>
      </c>
      <c r="F677" s="30" t="str">
        <f>IF(A677="","",[1]List5!AE670)</f>
        <v/>
      </c>
      <c r="G677" s="25" t="str">
        <f>IF(A677="","",[1]List5!J670)</f>
        <v/>
      </c>
      <c r="H677" s="31" t="str">
        <f>IF(A677="","",VLOOKUP(G677,#REF!,2,FALSE))</f>
        <v/>
      </c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</row>
    <row r="678" spans="1:51" s="32" customFormat="1" ht="15" customHeight="1" x14ac:dyDescent="0.25">
      <c r="A678" s="25" t="str">
        <f>IF([1]List5!A671="","",[1]List4!A677+1)</f>
        <v/>
      </c>
      <c r="B678" s="26" t="str">
        <f>IF(A678="","",[1]List5!U671)</f>
        <v/>
      </c>
      <c r="C678" s="27" t="str">
        <f>IF(A678="","",[1]List5!V671)</f>
        <v/>
      </c>
      <c r="D678" s="28" t="str">
        <f>IF(A678="","",[1]List5!AC671)</f>
        <v/>
      </c>
      <c r="E678" s="29" t="str">
        <f>IF(A678="","",[1]List5!AJ671)</f>
        <v/>
      </c>
      <c r="F678" s="30" t="str">
        <f>IF(A678="","",[1]List5!AE671)</f>
        <v/>
      </c>
      <c r="G678" s="25" t="str">
        <f>IF(A678="","",[1]List5!J671)</f>
        <v/>
      </c>
      <c r="H678" s="31" t="str">
        <f>IF(A678="","",VLOOKUP(G678,#REF!,2,FALSE))</f>
        <v/>
      </c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</row>
    <row r="679" spans="1:51" s="32" customFormat="1" ht="15" customHeight="1" x14ac:dyDescent="0.25">
      <c r="A679" s="25" t="str">
        <f>IF([1]List5!A672="","",[1]List4!A678+1)</f>
        <v/>
      </c>
      <c r="B679" s="26" t="str">
        <f>IF(A679="","",[1]List5!U672)</f>
        <v/>
      </c>
      <c r="C679" s="27" t="str">
        <f>IF(A679="","",[1]List5!V672)</f>
        <v/>
      </c>
      <c r="D679" s="28" t="str">
        <f>IF(A679="","",[1]List5!AC672)</f>
        <v/>
      </c>
      <c r="E679" s="29" t="str">
        <f>IF(A679="","",[1]List5!AJ672)</f>
        <v/>
      </c>
      <c r="F679" s="30" t="str">
        <f>IF(A679="","",[1]List5!AE672)</f>
        <v/>
      </c>
      <c r="G679" s="25" t="str">
        <f>IF(A679="","",[1]List5!J672)</f>
        <v/>
      </c>
      <c r="H679" s="31" t="str">
        <f>IF(A679="","",VLOOKUP(G679,#REF!,2,FALSE))</f>
        <v/>
      </c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</row>
    <row r="680" spans="1:51" s="32" customFormat="1" ht="15" customHeight="1" x14ac:dyDescent="0.25">
      <c r="A680" s="25" t="str">
        <f>IF([1]List5!A673="","",[1]List4!A679+1)</f>
        <v/>
      </c>
      <c r="B680" s="26" t="str">
        <f>IF(A680="","",[1]List5!U673)</f>
        <v/>
      </c>
      <c r="C680" s="27" t="str">
        <f>IF(A680="","",[1]List5!V673)</f>
        <v/>
      </c>
      <c r="D680" s="28" t="str">
        <f>IF(A680="","",[1]List5!AC673)</f>
        <v/>
      </c>
      <c r="E680" s="29" t="str">
        <f>IF(A680="","",[1]List5!AJ673)</f>
        <v/>
      </c>
      <c r="F680" s="30" t="str">
        <f>IF(A680="","",[1]List5!AE673)</f>
        <v/>
      </c>
      <c r="G680" s="25" t="str">
        <f>IF(A680="","",[1]List5!J673)</f>
        <v/>
      </c>
      <c r="H680" s="31" t="str">
        <f>IF(A680="","",VLOOKUP(G680,#REF!,2,FALSE))</f>
        <v/>
      </c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</row>
    <row r="681" spans="1:51" s="32" customFormat="1" ht="15" customHeight="1" x14ac:dyDescent="0.25">
      <c r="A681" s="25" t="str">
        <f>IF([1]List5!A674="","",[1]List4!A680+1)</f>
        <v/>
      </c>
      <c r="B681" s="26" t="str">
        <f>IF(A681="","",[1]List5!U674)</f>
        <v/>
      </c>
      <c r="C681" s="27" t="str">
        <f>IF(A681="","",[1]List5!V674)</f>
        <v/>
      </c>
      <c r="D681" s="28" t="str">
        <f>IF(A681="","",[1]List5!AC674)</f>
        <v/>
      </c>
      <c r="E681" s="29" t="str">
        <f>IF(A681="","",[1]List5!AJ674)</f>
        <v/>
      </c>
      <c r="F681" s="30" t="str">
        <f>IF(A681="","",[1]List5!AE674)</f>
        <v/>
      </c>
      <c r="G681" s="25" t="str">
        <f>IF(A681="","",[1]List5!J674)</f>
        <v/>
      </c>
      <c r="H681" s="31" t="str">
        <f>IF(A681="","",VLOOKUP(G681,#REF!,2,FALSE))</f>
        <v/>
      </c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</row>
    <row r="682" spans="1:51" s="32" customFormat="1" ht="15" customHeight="1" x14ac:dyDescent="0.25">
      <c r="A682" s="25" t="str">
        <f>IF([1]List5!A675="","",[1]List4!A681+1)</f>
        <v/>
      </c>
      <c r="B682" s="26" t="str">
        <f>IF(A682="","",[1]List5!U675)</f>
        <v/>
      </c>
      <c r="C682" s="27" t="str">
        <f>IF(A682="","",[1]List5!V675)</f>
        <v/>
      </c>
      <c r="D682" s="28" t="str">
        <f>IF(A682="","",[1]List5!AC675)</f>
        <v/>
      </c>
      <c r="E682" s="29" t="str">
        <f>IF(A682="","",[1]List5!AJ675)</f>
        <v/>
      </c>
      <c r="F682" s="30" t="str">
        <f>IF(A682="","",[1]List5!AE675)</f>
        <v/>
      </c>
      <c r="G682" s="25" t="str">
        <f>IF(A682="","",[1]List5!J675)</f>
        <v/>
      </c>
      <c r="H682" s="31" t="str">
        <f>IF(A682="","",VLOOKUP(G682,#REF!,2,FALSE))</f>
        <v/>
      </c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</row>
    <row r="683" spans="1:51" s="32" customFormat="1" ht="15" customHeight="1" x14ac:dyDescent="0.25">
      <c r="A683" s="25" t="str">
        <f>IF([1]List5!A676="","",[1]List4!A682+1)</f>
        <v/>
      </c>
      <c r="B683" s="26" t="str">
        <f>IF(A683="","",[1]List5!U676)</f>
        <v/>
      </c>
      <c r="C683" s="27" t="str">
        <f>IF(A683="","",[1]List5!V676)</f>
        <v/>
      </c>
      <c r="D683" s="28" t="str">
        <f>IF(A683="","",[1]List5!AC676)</f>
        <v/>
      </c>
      <c r="E683" s="29" t="str">
        <f>IF(A683="","",[1]List5!AJ676)</f>
        <v/>
      </c>
      <c r="F683" s="30" t="str">
        <f>IF(A683="","",[1]List5!AE676)</f>
        <v/>
      </c>
      <c r="G683" s="25" t="str">
        <f>IF(A683="","",[1]List5!J676)</f>
        <v/>
      </c>
      <c r="H683" s="31" t="str">
        <f>IF(A683="","",VLOOKUP(G683,#REF!,2,FALSE))</f>
        <v/>
      </c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</row>
    <row r="684" spans="1:51" s="32" customFormat="1" ht="15" customHeight="1" x14ac:dyDescent="0.25">
      <c r="A684" s="25" t="str">
        <f>IF([1]List5!A677="","",[1]List4!A683+1)</f>
        <v/>
      </c>
      <c r="B684" s="26" t="str">
        <f>IF(A684="","",[1]List5!U677)</f>
        <v/>
      </c>
      <c r="C684" s="27" t="str">
        <f>IF(A684="","",[1]List5!V677)</f>
        <v/>
      </c>
      <c r="D684" s="28" t="str">
        <f>IF(A684="","",[1]List5!AC677)</f>
        <v/>
      </c>
      <c r="E684" s="29" t="str">
        <f>IF(A684="","",[1]List5!AJ677)</f>
        <v/>
      </c>
      <c r="F684" s="30" t="str">
        <f>IF(A684="","",[1]List5!AE677)</f>
        <v/>
      </c>
      <c r="G684" s="25" t="str">
        <f>IF(A684="","",[1]List5!J677)</f>
        <v/>
      </c>
      <c r="H684" s="31" t="str">
        <f>IF(A684="","",VLOOKUP(G684,#REF!,2,FALSE))</f>
        <v/>
      </c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</row>
    <row r="685" spans="1:51" s="32" customFormat="1" ht="15" customHeight="1" x14ac:dyDescent="0.25">
      <c r="A685" s="25" t="str">
        <f>IF([1]List5!A678="","",[1]List4!A684+1)</f>
        <v/>
      </c>
      <c r="B685" s="26" t="str">
        <f>IF(A685="","",[1]List5!U678)</f>
        <v/>
      </c>
      <c r="C685" s="27" t="str">
        <f>IF(A685="","",[1]List5!V678)</f>
        <v/>
      </c>
      <c r="D685" s="28" t="str">
        <f>IF(A685="","",[1]List5!AC678)</f>
        <v/>
      </c>
      <c r="E685" s="29" t="str">
        <f>IF(A685="","",[1]List5!AJ678)</f>
        <v/>
      </c>
      <c r="F685" s="30" t="str">
        <f>IF(A685="","",[1]List5!AE678)</f>
        <v/>
      </c>
      <c r="G685" s="25" t="str">
        <f>IF(A685="","",[1]List5!J678)</f>
        <v/>
      </c>
      <c r="H685" s="31" t="str">
        <f>IF(A685="","",VLOOKUP(G685,#REF!,2,FALSE))</f>
        <v/>
      </c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</row>
    <row r="686" spans="1:51" s="32" customFormat="1" ht="15" customHeight="1" x14ac:dyDescent="0.25">
      <c r="A686" s="25" t="str">
        <f>IF([1]List5!A679="","",[1]List4!A685+1)</f>
        <v/>
      </c>
      <c r="B686" s="26" t="str">
        <f>IF(A686="","",[1]List5!U679)</f>
        <v/>
      </c>
      <c r="C686" s="27" t="str">
        <f>IF(A686="","",[1]List5!V679)</f>
        <v/>
      </c>
      <c r="D686" s="28" t="str">
        <f>IF(A686="","",[1]List5!AC679)</f>
        <v/>
      </c>
      <c r="E686" s="29" t="str">
        <f>IF(A686="","",[1]List5!AJ679)</f>
        <v/>
      </c>
      <c r="F686" s="30" t="str">
        <f>IF(A686="","",[1]List5!AE679)</f>
        <v/>
      </c>
      <c r="G686" s="25" t="str">
        <f>IF(A686="","",[1]List5!J679)</f>
        <v/>
      </c>
      <c r="H686" s="31" t="str">
        <f>IF(A686="","",VLOOKUP(G686,#REF!,2,FALSE))</f>
        <v/>
      </c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</row>
    <row r="687" spans="1:51" s="32" customFormat="1" ht="15" customHeight="1" x14ac:dyDescent="0.25">
      <c r="A687" s="25" t="str">
        <f>IF([1]List5!A680="","",[1]List4!A686+1)</f>
        <v/>
      </c>
      <c r="B687" s="26" t="str">
        <f>IF(A687="","",[1]List5!U680)</f>
        <v/>
      </c>
      <c r="C687" s="27" t="str">
        <f>IF(A687="","",[1]List5!V680)</f>
        <v/>
      </c>
      <c r="D687" s="28" t="str">
        <f>IF(A687="","",[1]List5!AC680)</f>
        <v/>
      </c>
      <c r="E687" s="29" t="str">
        <f>IF(A687="","",[1]List5!AJ680)</f>
        <v/>
      </c>
      <c r="F687" s="30" t="str">
        <f>IF(A687="","",[1]List5!AE680)</f>
        <v/>
      </c>
      <c r="G687" s="25" t="str">
        <f>IF(A687="","",[1]List5!J680)</f>
        <v/>
      </c>
      <c r="H687" s="31" t="str">
        <f>IF(A687="","",VLOOKUP(G687,#REF!,2,FALSE))</f>
        <v/>
      </c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</row>
    <row r="688" spans="1:51" s="32" customFormat="1" ht="15" customHeight="1" x14ac:dyDescent="0.25">
      <c r="A688" s="25" t="str">
        <f>IF([1]List5!A681="","",[1]List4!A687+1)</f>
        <v/>
      </c>
      <c r="B688" s="26" t="str">
        <f>IF(A688="","",[1]List5!U681)</f>
        <v/>
      </c>
      <c r="C688" s="27" t="str">
        <f>IF(A688="","",[1]List5!V681)</f>
        <v/>
      </c>
      <c r="D688" s="28" t="str">
        <f>IF(A688="","",[1]List5!AC681)</f>
        <v/>
      </c>
      <c r="E688" s="29" t="str">
        <f>IF(A688="","",[1]List5!AJ681)</f>
        <v/>
      </c>
      <c r="F688" s="30" t="str">
        <f>IF(A688="","",[1]List5!AE681)</f>
        <v/>
      </c>
      <c r="G688" s="25" t="str">
        <f>IF(A688="","",[1]List5!J681)</f>
        <v/>
      </c>
      <c r="H688" s="31" t="str">
        <f>IF(A688="","",VLOOKUP(G688,#REF!,2,FALSE))</f>
        <v/>
      </c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</row>
    <row r="689" spans="1:51" s="32" customFormat="1" ht="15" customHeight="1" x14ac:dyDescent="0.25">
      <c r="A689" s="25" t="str">
        <f>IF([1]List5!A682="","",[1]List4!A688+1)</f>
        <v/>
      </c>
      <c r="B689" s="26" t="str">
        <f>IF(A689="","",[1]List5!U682)</f>
        <v/>
      </c>
      <c r="C689" s="27" t="str">
        <f>IF(A689="","",[1]List5!V682)</f>
        <v/>
      </c>
      <c r="D689" s="28" t="str">
        <f>IF(A689="","",[1]List5!AC682)</f>
        <v/>
      </c>
      <c r="E689" s="29" t="str">
        <f>IF(A689="","",[1]List5!AJ682)</f>
        <v/>
      </c>
      <c r="F689" s="30" t="str">
        <f>IF(A689="","",[1]List5!AE682)</f>
        <v/>
      </c>
      <c r="G689" s="25" t="str">
        <f>IF(A689="","",[1]List5!J682)</f>
        <v/>
      </c>
      <c r="H689" s="31" t="str">
        <f>IF(A689="","",VLOOKUP(G689,#REF!,2,FALSE))</f>
        <v/>
      </c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</row>
    <row r="690" spans="1:51" s="32" customFormat="1" ht="15" customHeight="1" x14ac:dyDescent="0.25">
      <c r="A690" s="25" t="str">
        <f>IF([1]List5!A683="","",[1]List4!A689+1)</f>
        <v/>
      </c>
      <c r="B690" s="26" t="str">
        <f>IF(A690="","",[1]List5!U683)</f>
        <v/>
      </c>
      <c r="C690" s="27" t="str">
        <f>IF(A690="","",[1]List5!V683)</f>
        <v/>
      </c>
      <c r="D690" s="28" t="str">
        <f>IF(A690="","",[1]List5!AC683)</f>
        <v/>
      </c>
      <c r="E690" s="29" t="str">
        <f>IF(A690="","",[1]List5!AJ683)</f>
        <v/>
      </c>
      <c r="F690" s="30" t="str">
        <f>IF(A690="","",[1]List5!AE683)</f>
        <v/>
      </c>
      <c r="G690" s="25" t="str">
        <f>IF(A690="","",[1]List5!J683)</f>
        <v/>
      </c>
      <c r="H690" s="31" t="str">
        <f>IF(A690="","",VLOOKUP(G690,#REF!,2,FALSE))</f>
        <v/>
      </c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</row>
    <row r="691" spans="1:51" s="32" customFormat="1" ht="15" customHeight="1" x14ac:dyDescent="0.25">
      <c r="A691" s="25" t="str">
        <f>IF([1]List5!A684="","",[1]List4!A690+1)</f>
        <v/>
      </c>
      <c r="B691" s="26" t="str">
        <f>IF(A691="","",[1]List5!U684)</f>
        <v/>
      </c>
      <c r="C691" s="27" t="str">
        <f>IF(A691="","",[1]List5!V684)</f>
        <v/>
      </c>
      <c r="D691" s="28" t="str">
        <f>IF(A691="","",[1]List5!AC684)</f>
        <v/>
      </c>
      <c r="E691" s="29" t="str">
        <f>IF(A691="","",[1]List5!AJ684)</f>
        <v/>
      </c>
      <c r="F691" s="30" t="str">
        <f>IF(A691="","",[1]List5!AE684)</f>
        <v/>
      </c>
      <c r="G691" s="25" t="str">
        <f>IF(A691="","",[1]List5!J684)</f>
        <v/>
      </c>
      <c r="H691" s="31" t="str">
        <f>IF(A691="","",VLOOKUP(G691,#REF!,2,FALSE))</f>
        <v/>
      </c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</row>
    <row r="692" spans="1:51" s="32" customFormat="1" ht="15" customHeight="1" x14ac:dyDescent="0.25">
      <c r="A692" s="25" t="str">
        <f>IF([1]List5!A685="","",[1]List4!A691+1)</f>
        <v/>
      </c>
      <c r="B692" s="26" t="str">
        <f>IF(A692="","",[1]List5!U685)</f>
        <v/>
      </c>
      <c r="C692" s="27" t="str">
        <f>IF(A692="","",[1]List5!V685)</f>
        <v/>
      </c>
      <c r="D692" s="28" t="str">
        <f>IF(A692="","",[1]List5!AC685)</f>
        <v/>
      </c>
      <c r="E692" s="29" t="str">
        <f>IF(A692="","",[1]List5!AJ685)</f>
        <v/>
      </c>
      <c r="F692" s="30" t="str">
        <f>IF(A692="","",[1]List5!AE685)</f>
        <v/>
      </c>
      <c r="G692" s="25" t="str">
        <f>IF(A692="","",[1]List5!J685)</f>
        <v/>
      </c>
      <c r="H692" s="31" t="str">
        <f>IF(A692="","",VLOOKUP(G692,#REF!,2,FALSE))</f>
        <v/>
      </c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</row>
    <row r="693" spans="1:51" s="32" customFormat="1" ht="15" customHeight="1" x14ac:dyDescent="0.25">
      <c r="A693" s="25" t="str">
        <f>IF([1]List5!A686="","",[1]List4!A692+1)</f>
        <v/>
      </c>
      <c r="B693" s="26" t="str">
        <f>IF(A693="","",[1]List5!U686)</f>
        <v/>
      </c>
      <c r="C693" s="27" t="str">
        <f>IF(A693="","",[1]List5!V686)</f>
        <v/>
      </c>
      <c r="D693" s="28" t="str">
        <f>IF(A693="","",[1]List5!AC686)</f>
        <v/>
      </c>
      <c r="E693" s="29" t="str">
        <f>IF(A693="","",[1]List5!AJ686)</f>
        <v/>
      </c>
      <c r="F693" s="30" t="str">
        <f>IF(A693="","",[1]List5!AE686)</f>
        <v/>
      </c>
      <c r="G693" s="25" t="str">
        <f>IF(A693="","",[1]List5!J686)</f>
        <v/>
      </c>
      <c r="H693" s="31" t="str">
        <f>IF(A693="","",VLOOKUP(G693,#REF!,2,FALSE))</f>
        <v/>
      </c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</row>
    <row r="694" spans="1:51" s="32" customFormat="1" ht="15" customHeight="1" x14ac:dyDescent="0.25">
      <c r="A694" s="25" t="str">
        <f>IF([1]List5!A687="","",[1]List4!A693+1)</f>
        <v/>
      </c>
      <c r="B694" s="26" t="str">
        <f>IF(A694="","",[1]List5!U687)</f>
        <v/>
      </c>
      <c r="C694" s="27" t="str">
        <f>IF(A694="","",[1]List5!V687)</f>
        <v/>
      </c>
      <c r="D694" s="28" t="str">
        <f>IF(A694="","",[1]List5!AC687)</f>
        <v/>
      </c>
      <c r="E694" s="29" t="str">
        <f>IF(A694="","",[1]List5!AJ687)</f>
        <v/>
      </c>
      <c r="F694" s="30" t="str">
        <f>IF(A694="","",[1]List5!AE687)</f>
        <v/>
      </c>
      <c r="G694" s="25" t="str">
        <f>IF(A694="","",[1]List5!J687)</f>
        <v/>
      </c>
      <c r="H694" s="31" t="str">
        <f>IF(A694="","",VLOOKUP(G694,#REF!,2,FALSE))</f>
        <v/>
      </c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</row>
    <row r="695" spans="1:51" s="32" customFormat="1" ht="15" customHeight="1" x14ac:dyDescent="0.25">
      <c r="A695" s="25" t="str">
        <f>IF([1]List5!A688="","",[1]List4!A694+1)</f>
        <v/>
      </c>
      <c r="B695" s="26" t="str">
        <f>IF(A695="","",[1]List5!U688)</f>
        <v/>
      </c>
      <c r="C695" s="27" t="str">
        <f>IF(A695="","",[1]List5!V688)</f>
        <v/>
      </c>
      <c r="D695" s="28" t="str">
        <f>IF(A695="","",[1]List5!AC688)</f>
        <v/>
      </c>
      <c r="E695" s="29" t="str">
        <f>IF(A695="","",[1]List5!AJ688)</f>
        <v/>
      </c>
      <c r="F695" s="30" t="str">
        <f>IF(A695="","",[1]List5!AE688)</f>
        <v/>
      </c>
      <c r="G695" s="25" t="str">
        <f>IF(A695="","",[1]List5!J688)</f>
        <v/>
      </c>
      <c r="H695" s="31" t="str">
        <f>IF(A695="","",VLOOKUP(G695,#REF!,2,FALSE))</f>
        <v/>
      </c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</row>
    <row r="696" spans="1:51" s="32" customFormat="1" ht="15" customHeight="1" x14ac:dyDescent="0.25">
      <c r="A696" s="25" t="str">
        <f>IF([1]List5!A689="","",[1]List4!A695+1)</f>
        <v/>
      </c>
      <c r="B696" s="26" t="str">
        <f>IF(A696="","",[1]List5!U689)</f>
        <v/>
      </c>
      <c r="C696" s="27" t="str">
        <f>IF(A696="","",[1]List5!V689)</f>
        <v/>
      </c>
      <c r="D696" s="28" t="str">
        <f>IF(A696="","",[1]List5!AC689)</f>
        <v/>
      </c>
      <c r="E696" s="29" t="str">
        <f>IF(A696="","",[1]List5!AJ689)</f>
        <v/>
      </c>
      <c r="F696" s="30" t="str">
        <f>IF(A696="","",[1]List5!AE689)</f>
        <v/>
      </c>
      <c r="G696" s="25" t="str">
        <f>IF(A696="","",[1]List5!J689)</f>
        <v/>
      </c>
      <c r="H696" s="31" t="str">
        <f>IF(A696="","",VLOOKUP(G696,#REF!,2,FALSE))</f>
        <v/>
      </c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</row>
    <row r="697" spans="1:51" s="32" customFormat="1" ht="15" customHeight="1" x14ac:dyDescent="0.25">
      <c r="A697" s="25" t="str">
        <f>IF([1]List5!A690="","",[1]List4!A696+1)</f>
        <v/>
      </c>
      <c r="B697" s="26" t="str">
        <f>IF(A697="","",[1]List5!U690)</f>
        <v/>
      </c>
      <c r="C697" s="27" t="str">
        <f>IF(A697="","",[1]List5!V690)</f>
        <v/>
      </c>
      <c r="D697" s="28" t="str">
        <f>IF(A697="","",[1]List5!AC690)</f>
        <v/>
      </c>
      <c r="E697" s="29" t="str">
        <f>IF(A697="","",[1]List5!AJ690)</f>
        <v/>
      </c>
      <c r="F697" s="30" t="str">
        <f>IF(A697="","",[1]List5!AE690)</f>
        <v/>
      </c>
      <c r="G697" s="25" t="str">
        <f>IF(A697="","",[1]List5!J690)</f>
        <v/>
      </c>
      <c r="H697" s="31" t="str">
        <f>IF(A697="","",VLOOKUP(G697,#REF!,2,FALSE))</f>
        <v/>
      </c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</row>
    <row r="698" spans="1:51" s="32" customFormat="1" ht="15" customHeight="1" x14ac:dyDescent="0.25">
      <c r="A698" s="25" t="str">
        <f>IF([1]List5!A691="","",[1]List4!A697+1)</f>
        <v/>
      </c>
      <c r="B698" s="26" t="str">
        <f>IF(A698="","",[1]List5!U691)</f>
        <v/>
      </c>
      <c r="C698" s="27" t="str">
        <f>IF(A698="","",[1]List5!V691)</f>
        <v/>
      </c>
      <c r="D698" s="28" t="str">
        <f>IF(A698="","",[1]List5!AC691)</f>
        <v/>
      </c>
      <c r="E698" s="29" t="str">
        <f>IF(A698="","",[1]List5!AJ691)</f>
        <v/>
      </c>
      <c r="F698" s="30" t="str">
        <f>IF(A698="","",[1]List5!AE691)</f>
        <v/>
      </c>
      <c r="G698" s="25" t="str">
        <f>IF(A698="","",[1]List5!J691)</f>
        <v/>
      </c>
      <c r="H698" s="31" t="str">
        <f>IF(A698="","",VLOOKUP(G698,#REF!,2,FALSE))</f>
        <v/>
      </c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</row>
    <row r="699" spans="1:51" s="32" customFormat="1" ht="15" customHeight="1" x14ac:dyDescent="0.25">
      <c r="A699" s="25" t="str">
        <f>IF([1]List5!A692="","",[1]List4!A698+1)</f>
        <v/>
      </c>
      <c r="B699" s="26" t="str">
        <f>IF(A699="","",[1]List5!U692)</f>
        <v/>
      </c>
      <c r="C699" s="27" t="str">
        <f>IF(A699="","",[1]List5!V692)</f>
        <v/>
      </c>
      <c r="D699" s="28" t="str">
        <f>IF(A699="","",[1]List5!AC692)</f>
        <v/>
      </c>
      <c r="E699" s="29" t="str">
        <f>IF(A699="","",[1]List5!AJ692)</f>
        <v/>
      </c>
      <c r="F699" s="30" t="str">
        <f>IF(A699="","",[1]List5!AE692)</f>
        <v/>
      </c>
      <c r="G699" s="25" t="str">
        <f>IF(A699="","",[1]List5!J692)</f>
        <v/>
      </c>
      <c r="H699" s="31" t="str">
        <f>IF(A699="","",VLOOKUP(G699,#REF!,2,FALSE))</f>
        <v/>
      </c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</row>
    <row r="700" spans="1:51" s="32" customFormat="1" ht="15" customHeight="1" x14ac:dyDescent="0.25">
      <c r="A700" s="25" t="str">
        <f>IF([1]List5!A693="","",[1]List4!A699+1)</f>
        <v/>
      </c>
      <c r="B700" s="26" t="str">
        <f>IF(A700="","",[1]List5!U693)</f>
        <v/>
      </c>
      <c r="C700" s="27" t="str">
        <f>IF(A700="","",[1]List5!V693)</f>
        <v/>
      </c>
      <c r="D700" s="28" t="str">
        <f>IF(A700="","",[1]List5!AC693)</f>
        <v/>
      </c>
      <c r="E700" s="29" t="str">
        <f>IF(A700="","",[1]List5!AJ693)</f>
        <v/>
      </c>
      <c r="F700" s="30" t="str">
        <f>IF(A700="","",[1]List5!AE693)</f>
        <v/>
      </c>
      <c r="G700" s="25" t="str">
        <f>IF(A700="","",[1]List5!J693)</f>
        <v/>
      </c>
      <c r="H700" s="31" t="str">
        <f>IF(A700="","",VLOOKUP(G700,#REF!,2,FALSE))</f>
        <v/>
      </c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</row>
    <row r="701" spans="1:51" s="32" customFormat="1" ht="15" customHeight="1" x14ac:dyDescent="0.25">
      <c r="A701" s="25" t="str">
        <f>IF([1]List5!A694="","",[1]List4!A700+1)</f>
        <v/>
      </c>
      <c r="B701" s="26" t="str">
        <f>IF(A701="","",[1]List5!U694)</f>
        <v/>
      </c>
      <c r="C701" s="27" t="str">
        <f>IF(A701="","",[1]List5!V694)</f>
        <v/>
      </c>
      <c r="D701" s="28" t="str">
        <f>IF(A701="","",[1]List5!AC694)</f>
        <v/>
      </c>
      <c r="E701" s="29" t="str">
        <f>IF(A701="","",[1]List5!AJ694)</f>
        <v/>
      </c>
      <c r="F701" s="30" t="str">
        <f>IF(A701="","",[1]List5!AE694)</f>
        <v/>
      </c>
      <c r="G701" s="25" t="str">
        <f>IF(A701="","",[1]List5!J694)</f>
        <v/>
      </c>
      <c r="H701" s="31" t="str">
        <f>IF(A701="","",VLOOKUP(G701,#REF!,2,FALSE))</f>
        <v/>
      </c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</row>
    <row r="702" spans="1:51" s="32" customFormat="1" ht="15" customHeight="1" x14ac:dyDescent="0.25">
      <c r="A702" s="25" t="str">
        <f>IF([1]List5!A695="","",[1]List4!A701+1)</f>
        <v/>
      </c>
      <c r="B702" s="26" t="str">
        <f>IF(A702="","",[1]List5!U695)</f>
        <v/>
      </c>
      <c r="C702" s="27" t="str">
        <f>IF(A702="","",[1]List5!V695)</f>
        <v/>
      </c>
      <c r="D702" s="28" t="str">
        <f>IF(A702="","",[1]List5!AC695)</f>
        <v/>
      </c>
      <c r="E702" s="29" t="str">
        <f>IF(A702="","",[1]List5!AJ695)</f>
        <v/>
      </c>
      <c r="F702" s="30" t="str">
        <f>IF(A702="","",[1]List5!AE695)</f>
        <v/>
      </c>
      <c r="G702" s="25" t="str">
        <f>IF(A702="","",[1]List5!J695)</f>
        <v/>
      </c>
      <c r="H702" s="31" t="str">
        <f>IF(A702="","",VLOOKUP(G702,#REF!,2,FALSE))</f>
        <v/>
      </c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</row>
    <row r="703" spans="1:51" s="32" customFormat="1" ht="15" customHeight="1" x14ac:dyDescent="0.25">
      <c r="A703" s="25" t="str">
        <f>IF([1]List5!A696="","",[1]List4!A702+1)</f>
        <v/>
      </c>
      <c r="B703" s="26" t="str">
        <f>IF(A703="","",[1]List5!U696)</f>
        <v/>
      </c>
      <c r="C703" s="27" t="str">
        <f>IF(A703="","",[1]List5!V696)</f>
        <v/>
      </c>
      <c r="D703" s="28" t="str">
        <f>IF(A703="","",[1]List5!AC696)</f>
        <v/>
      </c>
      <c r="E703" s="29" t="str">
        <f>IF(A703="","",[1]List5!AJ696)</f>
        <v/>
      </c>
      <c r="F703" s="30" t="str">
        <f>IF(A703="","",[1]List5!AE696)</f>
        <v/>
      </c>
      <c r="G703" s="25" t="str">
        <f>IF(A703="","",[1]List5!J696)</f>
        <v/>
      </c>
      <c r="H703" s="31" t="str">
        <f>IF(A703="","",VLOOKUP(G703,#REF!,2,FALSE))</f>
        <v/>
      </c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</row>
    <row r="704" spans="1:51" s="32" customFormat="1" ht="15" customHeight="1" x14ac:dyDescent="0.25">
      <c r="A704" s="25" t="str">
        <f>IF([1]List5!A697="","",[1]List4!A703+1)</f>
        <v/>
      </c>
      <c r="B704" s="26" t="str">
        <f>IF(A704="","",[1]List5!U697)</f>
        <v/>
      </c>
      <c r="C704" s="27" t="str">
        <f>IF(A704="","",[1]List5!V697)</f>
        <v/>
      </c>
      <c r="D704" s="28" t="str">
        <f>IF(A704="","",[1]List5!AC697)</f>
        <v/>
      </c>
      <c r="E704" s="29" t="str">
        <f>IF(A704="","",[1]List5!AJ697)</f>
        <v/>
      </c>
      <c r="F704" s="30" t="str">
        <f>IF(A704="","",[1]List5!AE697)</f>
        <v/>
      </c>
      <c r="G704" s="25" t="str">
        <f>IF(A704="","",[1]List5!J697)</f>
        <v/>
      </c>
      <c r="H704" s="31" t="str">
        <f>IF(A704="","",VLOOKUP(G704,#REF!,2,FALSE))</f>
        <v/>
      </c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</row>
    <row r="705" spans="1:51" s="32" customFormat="1" ht="15" customHeight="1" x14ac:dyDescent="0.25">
      <c r="A705" s="25" t="str">
        <f>IF([1]List5!A698="","",[1]List4!A704+1)</f>
        <v/>
      </c>
      <c r="B705" s="26" t="str">
        <f>IF(A705="","",[1]List5!U698)</f>
        <v/>
      </c>
      <c r="C705" s="27" t="str">
        <f>IF(A705="","",[1]List5!V698)</f>
        <v/>
      </c>
      <c r="D705" s="28" t="str">
        <f>IF(A705="","",[1]List5!AC698)</f>
        <v/>
      </c>
      <c r="E705" s="29" t="str">
        <f>IF(A705="","",[1]List5!AJ698)</f>
        <v/>
      </c>
      <c r="F705" s="30" t="str">
        <f>IF(A705="","",[1]List5!AE698)</f>
        <v/>
      </c>
      <c r="G705" s="25" t="str">
        <f>IF(A705="","",[1]List5!J698)</f>
        <v/>
      </c>
      <c r="H705" s="31" t="str">
        <f>IF(A705="","",VLOOKUP(G705,#REF!,2,FALSE))</f>
        <v/>
      </c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</row>
    <row r="706" spans="1:51" s="32" customFormat="1" ht="15" customHeight="1" x14ac:dyDescent="0.25">
      <c r="A706" s="25" t="str">
        <f>IF([1]List5!A699="","",[1]List4!A705+1)</f>
        <v/>
      </c>
      <c r="B706" s="26" t="str">
        <f>IF(A706="","",[1]List5!U699)</f>
        <v/>
      </c>
      <c r="C706" s="27" t="str">
        <f>IF(A706="","",[1]List5!V699)</f>
        <v/>
      </c>
      <c r="D706" s="28" t="str">
        <f>IF(A706="","",[1]List5!AC699)</f>
        <v/>
      </c>
      <c r="E706" s="29" t="str">
        <f>IF(A706="","",[1]List5!AJ699)</f>
        <v/>
      </c>
      <c r="F706" s="30" t="str">
        <f>IF(A706="","",[1]List5!AE699)</f>
        <v/>
      </c>
      <c r="G706" s="25" t="str">
        <f>IF(A706="","",[1]List5!J699)</f>
        <v/>
      </c>
      <c r="H706" s="31" t="str">
        <f>IF(A706="","",VLOOKUP(G706,#REF!,2,FALSE))</f>
        <v/>
      </c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</row>
    <row r="707" spans="1:51" s="32" customFormat="1" ht="15" customHeight="1" x14ac:dyDescent="0.25">
      <c r="A707" s="25" t="str">
        <f>IF([1]List5!A700="","",[1]List4!A706+1)</f>
        <v/>
      </c>
      <c r="B707" s="26" t="str">
        <f>IF(A707="","",[1]List5!U700)</f>
        <v/>
      </c>
      <c r="C707" s="27" t="str">
        <f>IF(A707="","",[1]List5!V700)</f>
        <v/>
      </c>
      <c r="D707" s="28" t="str">
        <f>IF(A707="","",[1]List5!AC700)</f>
        <v/>
      </c>
      <c r="E707" s="29" t="str">
        <f>IF(A707="","",[1]List5!AJ700)</f>
        <v/>
      </c>
      <c r="F707" s="30" t="str">
        <f>IF(A707="","",[1]List5!AE700)</f>
        <v/>
      </c>
      <c r="G707" s="25" t="str">
        <f>IF(A707="","",[1]List5!J700)</f>
        <v/>
      </c>
      <c r="H707" s="31" t="str">
        <f>IF(A707="","",VLOOKUP(G707,#REF!,2,FALSE))</f>
        <v/>
      </c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</row>
    <row r="708" spans="1:51" s="32" customFormat="1" ht="15" customHeight="1" x14ac:dyDescent="0.25">
      <c r="A708" s="25" t="str">
        <f>IF([1]List5!A701="","",[1]List4!A707+1)</f>
        <v/>
      </c>
      <c r="B708" s="26" t="str">
        <f>IF(A708="","",[1]List5!U701)</f>
        <v/>
      </c>
      <c r="C708" s="27" t="str">
        <f>IF(A708="","",[1]List5!V701)</f>
        <v/>
      </c>
      <c r="D708" s="28" t="str">
        <f>IF(A708="","",[1]List5!AC701)</f>
        <v/>
      </c>
      <c r="E708" s="29" t="str">
        <f>IF(A708="","",[1]List5!AJ701)</f>
        <v/>
      </c>
      <c r="F708" s="30" t="str">
        <f>IF(A708="","",[1]List5!AE701)</f>
        <v/>
      </c>
      <c r="G708" s="25" t="str">
        <f>IF(A708="","",[1]List5!J701)</f>
        <v/>
      </c>
      <c r="H708" s="31" t="str">
        <f>IF(A708="","",VLOOKUP(G708,#REF!,2,FALSE))</f>
        <v/>
      </c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</row>
    <row r="709" spans="1:51" s="32" customFormat="1" ht="15" customHeight="1" x14ac:dyDescent="0.25">
      <c r="A709" s="25" t="str">
        <f>IF([1]List5!A702="","",[1]List4!A708+1)</f>
        <v/>
      </c>
      <c r="B709" s="26" t="str">
        <f>IF(A709="","",[1]List5!U702)</f>
        <v/>
      </c>
      <c r="C709" s="27" t="str">
        <f>IF(A709="","",[1]List5!V702)</f>
        <v/>
      </c>
      <c r="D709" s="28" t="str">
        <f>IF(A709="","",[1]List5!AC702)</f>
        <v/>
      </c>
      <c r="E709" s="29" t="str">
        <f>IF(A709="","",[1]List5!AJ702)</f>
        <v/>
      </c>
      <c r="F709" s="30" t="str">
        <f>IF(A709="","",[1]List5!AE702)</f>
        <v/>
      </c>
      <c r="G709" s="25" t="str">
        <f>IF(A709="","",[1]List5!J702)</f>
        <v/>
      </c>
      <c r="H709" s="31" t="str">
        <f>IF(A709="","",VLOOKUP(G709,#REF!,2,FALSE))</f>
        <v/>
      </c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</row>
    <row r="710" spans="1:51" s="32" customFormat="1" ht="15" customHeight="1" x14ac:dyDescent="0.25">
      <c r="A710" s="25" t="str">
        <f>IF([1]List5!A703="","",[1]List4!A709+1)</f>
        <v/>
      </c>
      <c r="B710" s="26" t="str">
        <f>IF(A710="","",[1]List5!U703)</f>
        <v/>
      </c>
      <c r="C710" s="27" t="str">
        <f>IF(A710="","",[1]List5!V703)</f>
        <v/>
      </c>
      <c r="D710" s="28" t="str">
        <f>IF(A710="","",[1]List5!AC703)</f>
        <v/>
      </c>
      <c r="E710" s="29" t="str">
        <f>IF(A710="","",[1]List5!AJ703)</f>
        <v/>
      </c>
      <c r="F710" s="30" t="str">
        <f>IF(A710="","",[1]List5!AE703)</f>
        <v/>
      </c>
      <c r="G710" s="25" t="str">
        <f>IF(A710="","",[1]List5!J703)</f>
        <v/>
      </c>
      <c r="H710" s="31" t="str">
        <f>IF(A710="","",VLOOKUP(G710,#REF!,2,FALSE))</f>
        <v/>
      </c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</row>
    <row r="711" spans="1:51" s="32" customFormat="1" ht="15" customHeight="1" x14ac:dyDescent="0.25">
      <c r="A711" s="25" t="str">
        <f>IF([1]List5!A704="","",[1]List4!A710+1)</f>
        <v/>
      </c>
      <c r="B711" s="26" t="str">
        <f>IF(A711="","",[1]List5!U704)</f>
        <v/>
      </c>
      <c r="C711" s="27" t="str">
        <f>IF(A711="","",[1]List5!V704)</f>
        <v/>
      </c>
      <c r="D711" s="28" t="str">
        <f>IF(A711="","",[1]List5!AC704)</f>
        <v/>
      </c>
      <c r="E711" s="29" t="str">
        <f>IF(A711="","",[1]List5!AJ704)</f>
        <v/>
      </c>
      <c r="F711" s="30" t="str">
        <f>IF(A711="","",[1]List5!AE704)</f>
        <v/>
      </c>
      <c r="G711" s="25" t="str">
        <f>IF(A711="","",[1]List5!J704)</f>
        <v/>
      </c>
      <c r="H711" s="31" t="str">
        <f>IF(A711="","",VLOOKUP(G711,#REF!,2,FALSE))</f>
        <v/>
      </c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</row>
    <row r="712" spans="1:51" s="32" customFormat="1" ht="15" customHeight="1" x14ac:dyDescent="0.25">
      <c r="A712" s="25" t="str">
        <f>IF([1]List5!A705="","",[1]List4!A711+1)</f>
        <v/>
      </c>
      <c r="B712" s="26" t="str">
        <f>IF(A712="","",[1]List5!U705)</f>
        <v/>
      </c>
      <c r="C712" s="27" t="str">
        <f>IF(A712="","",[1]List5!V705)</f>
        <v/>
      </c>
      <c r="D712" s="28" t="str">
        <f>IF(A712="","",[1]List5!AC705)</f>
        <v/>
      </c>
      <c r="E712" s="29" t="str">
        <f>IF(A712="","",[1]List5!AJ705)</f>
        <v/>
      </c>
      <c r="F712" s="30" t="str">
        <f>IF(A712="","",[1]List5!AE705)</f>
        <v/>
      </c>
      <c r="G712" s="25" t="str">
        <f>IF(A712="","",[1]List5!J705)</f>
        <v/>
      </c>
      <c r="H712" s="31" t="str">
        <f>IF(A712="","",VLOOKUP(G712,#REF!,2,FALSE))</f>
        <v/>
      </c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</row>
    <row r="713" spans="1:51" s="32" customFormat="1" ht="15" customHeight="1" x14ac:dyDescent="0.25">
      <c r="A713" s="25" t="str">
        <f>IF([1]List5!A706="","",[1]List4!A712+1)</f>
        <v/>
      </c>
      <c r="B713" s="26" t="str">
        <f>IF(A713="","",[1]List5!U706)</f>
        <v/>
      </c>
      <c r="C713" s="27" t="str">
        <f>IF(A713="","",[1]List5!V706)</f>
        <v/>
      </c>
      <c r="D713" s="28" t="str">
        <f>IF(A713="","",[1]List5!AC706)</f>
        <v/>
      </c>
      <c r="E713" s="29" t="str">
        <f>IF(A713="","",[1]List5!AJ706)</f>
        <v/>
      </c>
      <c r="F713" s="30" t="str">
        <f>IF(A713="","",[1]List5!AE706)</f>
        <v/>
      </c>
      <c r="G713" s="25" t="str">
        <f>IF(A713="","",[1]List5!J706)</f>
        <v/>
      </c>
      <c r="H713" s="31" t="str">
        <f>IF(A713="","",VLOOKUP(G713,#REF!,2,FALSE))</f>
        <v/>
      </c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</row>
    <row r="714" spans="1:51" s="32" customFormat="1" ht="15" customHeight="1" x14ac:dyDescent="0.25">
      <c r="A714" s="25" t="str">
        <f>IF([1]List5!A707="","",[1]List4!A713+1)</f>
        <v/>
      </c>
      <c r="B714" s="26" t="str">
        <f>IF(A714="","",[1]List5!U707)</f>
        <v/>
      </c>
      <c r="C714" s="27" t="str">
        <f>IF(A714="","",[1]List5!V707)</f>
        <v/>
      </c>
      <c r="D714" s="28" t="str">
        <f>IF(A714="","",[1]List5!AC707)</f>
        <v/>
      </c>
      <c r="E714" s="29" t="str">
        <f>IF(A714="","",[1]List5!AJ707)</f>
        <v/>
      </c>
      <c r="F714" s="30" t="str">
        <f>IF(A714="","",[1]List5!AE707)</f>
        <v/>
      </c>
      <c r="G714" s="25" t="str">
        <f>IF(A714="","",[1]List5!J707)</f>
        <v/>
      </c>
      <c r="H714" s="31" t="str">
        <f>IF(A714="","",VLOOKUP(G714,#REF!,2,FALSE))</f>
        <v/>
      </c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</row>
    <row r="715" spans="1:51" s="32" customFormat="1" ht="15" customHeight="1" x14ac:dyDescent="0.25">
      <c r="A715" s="25" t="str">
        <f>IF([1]List5!A708="","",[1]List4!A714+1)</f>
        <v/>
      </c>
      <c r="B715" s="26" t="str">
        <f>IF(A715="","",[1]List5!U708)</f>
        <v/>
      </c>
      <c r="C715" s="27" t="str">
        <f>IF(A715="","",[1]List5!V708)</f>
        <v/>
      </c>
      <c r="D715" s="28" t="str">
        <f>IF(A715="","",[1]List5!AC708)</f>
        <v/>
      </c>
      <c r="E715" s="29" t="str">
        <f>IF(A715="","",[1]List5!AJ708)</f>
        <v/>
      </c>
      <c r="F715" s="30" t="str">
        <f>IF(A715="","",[1]List5!AE708)</f>
        <v/>
      </c>
      <c r="G715" s="25" t="str">
        <f>IF(A715="","",[1]List5!J708)</f>
        <v/>
      </c>
      <c r="H715" s="31" t="str">
        <f>IF(A715="","",VLOOKUP(G715,#REF!,2,FALSE))</f>
        <v/>
      </c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</row>
    <row r="716" spans="1:51" s="32" customFormat="1" ht="15" customHeight="1" x14ac:dyDescent="0.25">
      <c r="A716" s="25" t="str">
        <f>IF([1]List5!A709="","",[1]List4!A715+1)</f>
        <v/>
      </c>
      <c r="B716" s="26" t="str">
        <f>IF(A716="","",[1]List5!U709)</f>
        <v/>
      </c>
      <c r="C716" s="27" t="str">
        <f>IF(A716="","",[1]List5!V709)</f>
        <v/>
      </c>
      <c r="D716" s="28" t="str">
        <f>IF(A716="","",[1]List5!AC709)</f>
        <v/>
      </c>
      <c r="E716" s="29" t="str">
        <f>IF(A716="","",[1]List5!AJ709)</f>
        <v/>
      </c>
      <c r="F716" s="30" t="str">
        <f>IF(A716="","",[1]List5!AE709)</f>
        <v/>
      </c>
      <c r="G716" s="25" t="str">
        <f>IF(A716="","",[1]List5!J709)</f>
        <v/>
      </c>
      <c r="H716" s="31" t="str">
        <f>IF(A716="","",VLOOKUP(G716,#REF!,2,FALSE))</f>
        <v/>
      </c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</row>
    <row r="717" spans="1:51" s="32" customFormat="1" ht="15" customHeight="1" x14ac:dyDescent="0.25">
      <c r="A717" s="25" t="str">
        <f>IF([1]List5!A710="","",[1]List4!A716+1)</f>
        <v/>
      </c>
      <c r="B717" s="26" t="str">
        <f>IF(A717="","",[1]List5!U710)</f>
        <v/>
      </c>
      <c r="C717" s="27" t="str">
        <f>IF(A717="","",[1]List5!V710)</f>
        <v/>
      </c>
      <c r="D717" s="28" t="str">
        <f>IF(A717="","",[1]List5!AC710)</f>
        <v/>
      </c>
      <c r="E717" s="29" t="str">
        <f>IF(A717="","",[1]List5!AJ710)</f>
        <v/>
      </c>
      <c r="F717" s="30" t="str">
        <f>IF(A717="","",[1]List5!AE710)</f>
        <v/>
      </c>
      <c r="G717" s="25" t="str">
        <f>IF(A717="","",[1]List5!J710)</f>
        <v/>
      </c>
      <c r="H717" s="31" t="str">
        <f>IF(A717="","",VLOOKUP(G717,#REF!,2,FALSE))</f>
        <v/>
      </c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</row>
    <row r="718" spans="1:51" s="32" customFormat="1" ht="15" customHeight="1" x14ac:dyDescent="0.25">
      <c r="A718" s="25" t="str">
        <f>IF([1]List5!A711="","",[1]List4!A717+1)</f>
        <v/>
      </c>
      <c r="B718" s="26" t="str">
        <f>IF(A718="","",[1]List5!U711)</f>
        <v/>
      </c>
      <c r="C718" s="27" t="str">
        <f>IF(A718="","",[1]List5!V711)</f>
        <v/>
      </c>
      <c r="D718" s="28" t="str">
        <f>IF(A718="","",[1]List5!AC711)</f>
        <v/>
      </c>
      <c r="E718" s="29" t="str">
        <f>IF(A718="","",[1]List5!AJ711)</f>
        <v/>
      </c>
      <c r="F718" s="30" t="str">
        <f>IF(A718="","",[1]List5!AE711)</f>
        <v/>
      </c>
      <c r="G718" s="25" t="str">
        <f>IF(A718="","",[1]List5!J711)</f>
        <v/>
      </c>
      <c r="H718" s="31" t="str">
        <f>IF(A718="","",VLOOKUP(G718,#REF!,2,FALSE))</f>
        <v/>
      </c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</row>
    <row r="719" spans="1:51" s="32" customFormat="1" ht="15" customHeight="1" x14ac:dyDescent="0.25">
      <c r="A719" s="25" t="str">
        <f>IF([1]List5!A712="","",[1]List4!A718+1)</f>
        <v/>
      </c>
      <c r="B719" s="26" t="str">
        <f>IF(A719="","",[1]List5!U712)</f>
        <v/>
      </c>
      <c r="C719" s="27" t="str">
        <f>IF(A719="","",[1]List5!V712)</f>
        <v/>
      </c>
      <c r="D719" s="28" t="str">
        <f>IF(A719="","",[1]List5!AC712)</f>
        <v/>
      </c>
      <c r="E719" s="29" t="str">
        <f>IF(A719="","",[1]List5!AJ712)</f>
        <v/>
      </c>
      <c r="F719" s="30" t="str">
        <f>IF(A719="","",[1]List5!AE712)</f>
        <v/>
      </c>
      <c r="G719" s="25" t="str">
        <f>IF(A719="","",[1]List5!J712)</f>
        <v/>
      </c>
      <c r="H719" s="31" t="str">
        <f>IF(A719="","",VLOOKUP(G719,#REF!,2,FALSE))</f>
        <v/>
      </c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</row>
    <row r="720" spans="1:51" s="32" customFormat="1" ht="15" customHeight="1" x14ac:dyDescent="0.25">
      <c r="A720" s="25" t="str">
        <f>IF([1]List5!A713="","",[1]List4!A719+1)</f>
        <v/>
      </c>
      <c r="B720" s="26" t="str">
        <f>IF(A720="","",[1]List5!U713)</f>
        <v/>
      </c>
      <c r="C720" s="27" t="str">
        <f>IF(A720="","",[1]List5!V713)</f>
        <v/>
      </c>
      <c r="D720" s="28" t="str">
        <f>IF(A720="","",[1]List5!AC713)</f>
        <v/>
      </c>
      <c r="E720" s="29" t="str">
        <f>IF(A720="","",[1]List5!AJ713)</f>
        <v/>
      </c>
      <c r="F720" s="30" t="str">
        <f>IF(A720="","",[1]List5!AE713)</f>
        <v/>
      </c>
      <c r="G720" s="25" t="str">
        <f>IF(A720="","",[1]List5!J713)</f>
        <v/>
      </c>
      <c r="H720" s="31" t="str">
        <f>IF(A720="","",VLOOKUP(G720,#REF!,2,FALSE))</f>
        <v/>
      </c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</row>
    <row r="721" spans="1:51" s="32" customFormat="1" ht="15" customHeight="1" x14ac:dyDescent="0.25">
      <c r="A721" s="25" t="str">
        <f>IF([1]List5!A714="","",[1]List4!A720+1)</f>
        <v/>
      </c>
      <c r="B721" s="26" t="str">
        <f>IF(A721="","",[1]List5!U714)</f>
        <v/>
      </c>
      <c r="C721" s="27" t="str">
        <f>IF(A721="","",[1]List5!V714)</f>
        <v/>
      </c>
      <c r="D721" s="28" t="str">
        <f>IF(A721="","",[1]List5!AC714)</f>
        <v/>
      </c>
      <c r="E721" s="29" t="str">
        <f>IF(A721="","",[1]List5!AJ714)</f>
        <v/>
      </c>
      <c r="F721" s="30" t="str">
        <f>IF(A721="","",[1]List5!AE714)</f>
        <v/>
      </c>
      <c r="G721" s="25" t="str">
        <f>IF(A721="","",[1]List5!J714)</f>
        <v/>
      </c>
      <c r="H721" s="31" t="str">
        <f>IF(A721="","",VLOOKUP(G721,#REF!,2,FALSE))</f>
        <v/>
      </c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</row>
    <row r="722" spans="1:51" s="32" customFormat="1" ht="15" customHeight="1" x14ac:dyDescent="0.25">
      <c r="A722" s="25" t="str">
        <f>IF([1]List5!A715="","",[1]List4!A721+1)</f>
        <v/>
      </c>
      <c r="B722" s="26" t="str">
        <f>IF(A722="","",[1]List5!U715)</f>
        <v/>
      </c>
      <c r="C722" s="27" t="str">
        <f>IF(A722="","",[1]List5!V715)</f>
        <v/>
      </c>
      <c r="D722" s="28" t="str">
        <f>IF(A722="","",[1]List5!AC715)</f>
        <v/>
      </c>
      <c r="E722" s="29" t="str">
        <f>IF(A722="","",[1]List5!AJ715)</f>
        <v/>
      </c>
      <c r="F722" s="30" t="str">
        <f>IF(A722="","",[1]List5!AE715)</f>
        <v/>
      </c>
      <c r="G722" s="25" t="str">
        <f>IF(A722="","",[1]List5!J715)</f>
        <v/>
      </c>
      <c r="H722" s="31" t="str">
        <f>IF(A722="","",VLOOKUP(G722,#REF!,2,FALSE))</f>
        <v/>
      </c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</row>
    <row r="723" spans="1:51" s="32" customFormat="1" ht="15" customHeight="1" x14ac:dyDescent="0.25">
      <c r="A723" s="25" t="str">
        <f>IF([1]List5!A716="","",[1]List4!A722+1)</f>
        <v/>
      </c>
      <c r="B723" s="26" t="str">
        <f>IF(A723="","",[1]List5!U716)</f>
        <v/>
      </c>
      <c r="C723" s="27" t="str">
        <f>IF(A723="","",[1]List5!V716)</f>
        <v/>
      </c>
      <c r="D723" s="28" t="str">
        <f>IF(A723="","",[1]List5!AC716)</f>
        <v/>
      </c>
      <c r="E723" s="29" t="str">
        <f>IF(A723="","",[1]List5!AJ716)</f>
        <v/>
      </c>
      <c r="F723" s="30" t="str">
        <f>IF(A723="","",[1]List5!AE716)</f>
        <v/>
      </c>
      <c r="G723" s="25" t="str">
        <f>IF(A723="","",[1]List5!J716)</f>
        <v/>
      </c>
      <c r="H723" s="31" t="str">
        <f>IF(A723="","",VLOOKUP(G723,#REF!,2,FALSE))</f>
        <v/>
      </c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</row>
    <row r="724" spans="1:51" s="32" customFormat="1" ht="15" customHeight="1" x14ac:dyDescent="0.25">
      <c r="A724" s="25" t="str">
        <f>IF([1]List5!A717="","",[1]List4!A723+1)</f>
        <v/>
      </c>
      <c r="B724" s="26" t="str">
        <f>IF(A724="","",[1]List5!U717)</f>
        <v/>
      </c>
      <c r="C724" s="27" t="str">
        <f>IF(A724="","",[1]List5!V717)</f>
        <v/>
      </c>
      <c r="D724" s="28" t="str">
        <f>IF(A724="","",[1]List5!AC717)</f>
        <v/>
      </c>
      <c r="E724" s="29" t="str">
        <f>IF(A724="","",[1]List5!AJ717)</f>
        <v/>
      </c>
      <c r="F724" s="30" t="str">
        <f>IF(A724="","",[1]List5!AE717)</f>
        <v/>
      </c>
      <c r="G724" s="25" t="str">
        <f>IF(A724="","",[1]List5!J717)</f>
        <v/>
      </c>
      <c r="H724" s="31" t="str">
        <f>IF(A724="","",VLOOKUP(G724,#REF!,2,FALSE))</f>
        <v/>
      </c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</row>
    <row r="725" spans="1:51" s="32" customFormat="1" ht="15" customHeight="1" x14ac:dyDescent="0.25">
      <c r="A725" s="25" t="str">
        <f>IF([1]List5!A718="","",[1]List4!A724+1)</f>
        <v/>
      </c>
      <c r="B725" s="26" t="str">
        <f>IF(A725="","",[1]List5!U718)</f>
        <v/>
      </c>
      <c r="C725" s="27" t="str">
        <f>IF(A725="","",[1]List5!V718)</f>
        <v/>
      </c>
      <c r="D725" s="28" t="str">
        <f>IF(A725="","",[1]List5!AC718)</f>
        <v/>
      </c>
      <c r="E725" s="29" t="str">
        <f>IF(A725="","",[1]List5!AJ718)</f>
        <v/>
      </c>
      <c r="F725" s="30" t="str">
        <f>IF(A725="","",[1]List5!AE718)</f>
        <v/>
      </c>
      <c r="G725" s="25" t="str">
        <f>IF(A725="","",[1]List5!J718)</f>
        <v/>
      </c>
      <c r="H725" s="31" t="str">
        <f>IF(A725="","",VLOOKUP(G725,#REF!,2,FALSE))</f>
        <v/>
      </c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</row>
    <row r="726" spans="1:51" s="32" customFormat="1" ht="15" customHeight="1" x14ac:dyDescent="0.25">
      <c r="A726" s="25" t="str">
        <f>IF([1]List5!A719="","",[1]List4!A725+1)</f>
        <v/>
      </c>
      <c r="B726" s="26" t="str">
        <f>IF(A726="","",[1]List5!U719)</f>
        <v/>
      </c>
      <c r="C726" s="27" t="str">
        <f>IF(A726="","",[1]List5!V719)</f>
        <v/>
      </c>
      <c r="D726" s="28" t="str">
        <f>IF(A726="","",[1]List5!AC719)</f>
        <v/>
      </c>
      <c r="E726" s="29" t="str">
        <f>IF(A726="","",[1]List5!AJ719)</f>
        <v/>
      </c>
      <c r="F726" s="30" t="str">
        <f>IF(A726="","",[1]List5!AE719)</f>
        <v/>
      </c>
      <c r="G726" s="25" t="str">
        <f>IF(A726="","",[1]List5!J719)</f>
        <v/>
      </c>
      <c r="H726" s="31" t="str">
        <f>IF(A726="","",VLOOKUP(G726,#REF!,2,FALSE))</f>
        <v/>
      </c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</row>
    <row r="727" spans="1:51" s="32" customFormat="1" ht="15" customHeight="1" x14ac:dyDescent="0.25">
      <c r="A727" s="25" t="str">
        <f>IF([1]List5!A720="","",[1]List4!A726+1)</f>
        <v/>
      </c>
      <c r="B727" s="26" t="str">
        <f>IF(A727="","",[1]List5!U720)</f>
        <v/>
      </c>
      <c r="C727" s="27" t="str">
        <f>IF(A727="","",[1]List5!V720)</f>
        <v/>
      </c>
      <c r="D727" s="28" t="str">
        <f>IF(A727="","",[1]List5!AC720)</f>
        <v/>
      </c>
      <c r="E727" s="29" t="str">
        <f>IF(A727="","",[1]List5!AJ720)</f>
        <v/>
      </c>
      <c r="F727" s="30" t="str">
        <f>IF(A727="","",[1]List5!AE720)</f>
        <v/>
      </c>
      <c r="G727" s="25" t="str">
        <f>IF(A727="","",[1]List5!J720)</f>
        <v/>
      </c>
      <c r="H727" s="31" t="str">
        <f>IF(A727="","",VLOOKUP(G727,#REF!,2,FALSE))</f>
        <v/>
      </c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</row>
    <row r="728" spans="1:51" s="32" customFormat="1" ht="15" customHeight="1" x14ac:dyDescent="0.25">
      <c r="A728" s="25" t="str">
        <f>IF([1]List5!A721="","",[1]List4!A727+1)</f>
        <v/>
      </c>
      <c r="B728" s="26" t="str">
        <f>IF(A728="","",[1]List5!U721)</f>
        <v/>
      </c>
      <c r="C728" s="27" t="str">
        <f>IF(A728="","",[1]List5!V721)</f>
        <v/>
      </c>
      <c r="D728" s="28" t="str">
        <f>IF(A728="","",[1]List5!AC721)</f>
        <v/>
      </c>
      <c r="E728" s="29" t="str">
        <f>IF(A728="","",[1]List5!AJ721)</f>
        <v/>
      </c>
      <c r="F728" s="30" t="str">
        <f>IF(A728="","",[1]List5!AE721)</f>
        <v/>
      </c>
      <c r="G728" s="25" t="str">
        <f>IF(A728="","",[1]List5!J721)</f>
        <v/>
      </c>
      <c r="H728" s="31" t="str">
        <f>IF(A728="","",VLOOKUP(G728,#REF!,2,FALSE))</f>
        <v/>
      </c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</row>
    <row r="729" spans="1:51" s="32" customFormat="1" ht="15" customHeight="1" x14ac:dyDescent="0.25">
      <c r="A729" s="25" t="str">
        <f>IF([1]List5!A722="","",[1]List4!A728+1)</f>
        <v/>
      </c>
      <c r="B729" s="26" t="str">
        <f>IF(A729="","",[1]List5!U722)</f>
        <v/>
      </c>
      <c r="C729" s="27" t="str">
        <f>IF(A729="","",[1]List5!V722)</f>
        <v/>
      </c>
      <c r="D729" s="28" t="str">
        <f>IF(A729="","",[1]List5!AC722)</f>
        <v/>
      </c>
      <c r="E729" s="29" t="str">
        <f>IF(A729="","",[1]List5!AJ722)</f>
        <v/>
      </c>
      <c r="F729" s="30" t="str">
        <f>IF(A729="","",[1]List5!AE722)</f>
        <v/>
      </c>
      <c r="G729" s="25" t="str">
        <f>IF(A729="","",[1]List5!J722)</f>
        <v/>
      </c>
      <c r="H729" s="31" t="str">
        <f>IF(A729="","",VLOOKUP(G729,#REF!,2,FALSE))</f>
        <v/>
      </c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</row>
    <row r="730" spans="1:51" s="32" customFormat="1" ht="15" customHeight="1" x14ac:dyDescent="0.25">
      <c r="A730" s="25" t="str">
        <f>IF([1]List5!A723="","",[1]List4!A729+1)</f>
        <v/>
      </c>
      <c r="B730" s="26" t="str">
        <f>IF(A730="","",[1]List5!U723)</f>
        <v/>
      </c>
      <c r="C730" s="27" t="str">
        <f>IF(A730="","",[1]List5!V723)</f>
        <v/>
      </c>
      <c r="D730" s="28" t="str">
        <f>IF(A730="","",[1]List5!AC723)</f>
        <v/>
      </c>
      <c r="E730" s="29" t="str">
        <f>IF(A730="","",[1]List5!AJ723)</f>
        <v/>
      </c>
      <c r="F730" s="30" t="str">
        <f>IF(A730="","",[1]List5!AE723)</f>
        <v/>
      </c>
      <c r="G730" s="25" t="str">
        <f>IF(A730="","",[1]List5!J723)</f>
        <v/>
      </c>
      <c r="H730" s="31" t="str">
        <f>IF(A730="","",VLOOKUP(G730,#REF!,2,FALSE))</f>
        <v/>
      </c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</row>
    <row r="731" spans="1:51" s="32" customFormat="1" ht="15" customHeight="1" x14ac:dyDescent="0.25">
      <c r="A731" s="25" t="str">
        <f>IF([1]List5!A724="","",[1]List4!A730+1)</f>
        <v/>
      </c>
      <c r="B731" s="26" t="str">
        <f>IF(A731="","",[1]List5!U724)</f>
        <v/>
      </c>
      <c r="C731" s="27" t="str">
        <f>IF(A731="","",[1]List5!V724)</f>
        <v/>
      </c>
      <c r="D731" s="28" t="str">
        <f>IF(A731="","",[1]List5!AC724)</f>
        <v/>
      </c>
      <c r="E731" s="29" t="str">
        <f>IF(A731="","",[1]List5!AJ724)</f>
        <v/>
      </c>
      <c r="F731" s="30" t="str">
        <f>IF(A731="","",[1]List5!AE724)</f>
        <v/>
      </c>
      <c r="G731" s="25" t="str">
        <f>IF(A731="","",[1]List5!J724)</f>
        <v/>
      </c>
      <c r="H731" s="31" t="str">
        <f>IF(A731="","",VLOOKUP(G731,#REF!,2,FALSE))</f>
        <v/>
      </c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</row>
    <row r="732" spans="1:51" s="32" customFormat="1" ht="15" customHeight="1" x14ac:dyDescent="0.25">
      <c r="A732" s="25" t="str">
        <f>IF([1]List5!A725="","",[1]List4!A731+1)</f>
        <v/>
      </c>
      <c r="B732" s="26" t="str">
        <f>IF(A732="","",[1]List5!U725)</f>
        <v/>
      </c>
      <c r="C732" s="27" t="str">
        <f>IF(A732="","",[1]List5!V725)</f>
        <v/>
      </c>
      <c r="D732" s="28" t="str">
        <f>IF(A732="","",[1]List5!AC725)</f>
        <v/>
      </c>
      <c r="E732" s="29" t="str">
        <f>IF(A732="","",[1]List5!AJ725)</f>
        <v/>
      </c>
      <c r="F732" s="30" t="str">
        <f>IF(A732="","",[1]List5!AE725)</f>
        <v/>
      </c>
      <c r="G732" s="25" t="str">
        <f>IF(A732="","",[1]List5!J725)</f>
        <v/>
      </c>
      <c r="H732" s="31" t="str">
        <f>IF(A732="","",VLOOKUP(G732,#REF!,2,FALSE))</f>
        <v/>
      </c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</row>
    <row r="733" spans="1:51" s="32" customFormat="1" ht="15" customHeight="1" x14ac:dyDescent="0.25">
      <c r="A733" s="25" t="str">
        <f>IF([1]List5!A726="","",[1]List4!A732+1)</f>
        <v/>
      </c>
      <c r="B733" s="26" t="str">
        <f>IF(A733="","",[1]List5!U726)</f>
        <v/>
      </c>
      <c r="C733" s="27" t="str">
        <f>IF(A733="","",[1]List5!V726)</f>
        <v/>
      </c>
      <c r="D733" s="28" t="str">
        <f>IF(A733="","",[1]List5!AC726)</f>
        <v/>
      </c>
      <c r="E733" s="29" t="str">
        <f>IF(A733="","",[1]List5!AJ726)</f>
        <v/>
      </c>
      <c r="F733" s="30" t="str">
        <f>IF(A733="","",[1]List5!AE726)</f>
        <v/>
      </c>
      <c r="G733" s="25" t="str">
        <f>IF(A733="","",[1]List5!J726)</f>
        <v/>
      </c>
      <c r="H733" s="31" t="str">
        <f>IF(A733="","",VLOOKUP(G733,#REF!,2,FALSE))</f>
        <v/>
      </c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</row>
    <row r="734" spans="1:51" s="32" customFormat="1" ht="15" customHeight="1" x14ac:dyDescent="0.25">
      <c r="A734" s="25" t="str">
        <f>IF([1]List5!A727="","",[1]List4!A733+1)</f>
        <v/>
      </c>
      <c r="B734" s="26" t="str">
        <f>IF(A734="","",[1]List5!U727)</f>
        <v/>
      </c>
      <c r="C734" s="27" t="str">
        <f>IF(A734="","",[1]List5!V727)</f>
        <v/>
      </c>
      <c r="D734" s="28" t="str">
        <f>IF(A734="","",[1]List5!AC727)</f>
        <v/>
      </c>
      <c r="E734" s="29" t="str">
        <f>IF(A734="","",[1]List5!AJ727)</f>
        <v/>
      </c>
      <c r="F734" s="30" t="str">
        <f>IF(A734="","",[1]List5!AE727)</f>
        <v/>
      </c>
      <c r="G734" s="25" t="str">
        <f>IF(A734="","",[1]List5!J727)</f>
        <v/>
      </c>
      <c r="H734" s="31" t="str">
        <f>IF(A734="","",VLOOKUP(G734,#REF!,2,FALSE))</f>
        <v/>
      </c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</row>
    <row r="735" spans="1:51" s="32" customFormat="1" ht="15" customHeight="1" x14ac:dyDescent="0.25">
      <c r="A735" s="25" t="str">
        <f>IF([1]List5!A728="","",[1]List4!A734+1)</f>
        <v/>
      </c>
      <c r="B735" s="26" t="str">
        <f>IF(A735="","",[1]List5!U728)</f>
        <v/>
      </c>
      <c r="C735" s="27" t="str">
        <f>IF(A735="","",[1]List5!V728)</f>
        <v/>
      </c>
      <c r="D735" s="28" t="str">
        <f>IF(A735="","",[1]List5!AC728)</f>
        <v/>
      </c>
      <c r="E735" s="29" t="str">
        <f>IF(A735="","",[1]List5!AJ728)</f>
        <v/>
      </c>
      <c r="F735" s="30" t="str">
        <f>IF(A735="","",[1]List5!AE728)</f>
        <v/>
      </c>
      <c r="G735" s="25" t="str">
        <f>IF(A735="","",[1]List5!J728)</f>
        <v/>
      </c>
      <c r="H735" s="31" t="str">
        <f>IF(A735="","",VLOOKUP(G735,#REF!,2,FALSE))</f>
        <v/>
      </c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</row>
    <row r="736" spans="1:51" s="32" customFormat="1" ht="15" customHeight="1" x14ac:dyDescent="0.25">
      <c r="A736" s="25" t="str">
        <f>IF([1]List5!A729="","",[1]List4!A735+1)</f>
        <v/>
      </c>
      <c r="B736" s="26" t="str">
        <f>IF(A736="","",[1]List5!U729)</f>
        <v/>
      </c>
      <c r="C736" s="27" t="str">
        <f>IF(A736="","",[1]List5!V729)</f>
        <v/>
      </c>
      <c r="D736" s="28" t="str">
        <f>IF(A736="","",[1]List5!AC729)</f>
        <v/>
      </c>
      <c r="E736" s="29" t="str">
        <f>IF(A736="","",[1]List5!AJ729)</f>
        <v/>
      </c>
      <c r="F736" s="30" t="str">
        <f>IF(A736="","",[1]List5!AE729)</f>
        <v/>
      </c>
      <c r="G736" s="25" t="str">
        <f>IF(A736="","",[1]List5!J729)</f>
        <v/>
      </c>
      <c r="H736" s="31" t="str">
        <f>IF(A736="","",VLOOKUP(G736,#REF!,2,FALSE))</f>
        <v/>
      </c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</row>
    <row r="737" spans="1:51" s="32" customFormat="1" ht="15" customHeight="1" x14ac:dyDescent="0.25">
      <c r="A737" s="25" t="str">
        <f>IF([1]List5!A730="","",[1]List4!A736+1)</f>
        <v/>
      </c>
      <c r="B737" s="26" t="str">
        <f>IF(A737="","",[1]List5!U730)</f>
        <v/>
      </c>
      <c r="C737" s="27" t="str">
        <f>IF(A737="","",[1]List5!V730)</f>
        <v/>
      </c>
      <c r="D737" s="28" t="str">
        <f>IF(A737="","",[1]List5!AC730)</f>
        <v/>
      </c>
      <c r="E737" s="29" t="str">
        <f>IF(A737="","",[1]List5!AJ730)</f>
        <v/>
      </c>
      <c r="F737" s="30" t="str">
        <f>IF(A737="","",[1]List5!AE730)</f>
        <v/>
      </c>
      <c r="G737" s="25" t="str">
        <f>IF(A737="","",[1]List5!J730)</f>
        <v/>
      </c>
      <c r="H737" s="31" t="str">
        <f>IF(A737="","",VLOOKUP(G737,#REF!,2,FALSE))</f>
        <v/>
      </c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</row>
    <row r="738" spans="1:51" s="32" customFormat="1" ht="15" customHeight="1" x14ac:dyDescent="0.25">
      <c r="A738" s="25" t="str">
        <f>IF([1]List5!A731="","",[1]List4!A737+1)</f>
        <v/>
      </c>
      <c r="B738" s="26" t="str">
        <f>IF(A738="","",[1]List5!U731)</f>
        <v/>
      </c>
      <c r="C738" s="27" t="str">
        <f>IF(A738="","",[1]List5!V731)</f>
        <v/>
      </c>
      <c r="D738" s="28" t="str">
        <f>IF(A738="","",[1]List5!AC731)</f>
        <v/>
      </c>
      <c r="E738" s="29" t="str">
        <f>IF(A738="","",[1]List5!AJ731)</f>
        <v/>
      </c>
      <c r="F738" s="30" t="str">
        <f>IF(A738="","",[1]List5!AE731)</f>
        <v/>
      </c>
      <c r="G738" s="25" t="str">
        <f>IF(A738="","",[1]List5!J731)</f>
        <v/>
      </c>
      <c r="H738" s="31" t="str">
        <f>IF(A738="","",VLOOKUP(G738,#REF!,2,FALSE))</f>
        <v/>
      </c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</row>
    <row r="739" spans="1:51" s="32" customFormat="1" ht="15" customHeight="1" x14ac:dyDescent="0.25">
      <c r="A739" s="25" t="str">
        <f>IF([1]List5!A732="","",[1]List4!A738+1)</f>
        <v/>
      </c>
      <c r="B739" s="26" t="str">
        <f>IF(A739="","",[1]List5!U732)</f>
        <v/>
      </c>
      <c r="C739" s="27" t="str">
        <f>IF(A739="","",[1]List5!V732)</f>
        <v/>
      </c>
      <c r="D739" s="28" t="str">
        <f>IF(A739="","",[1]List5!AC732)</f>
        <v/>
      </c>
      <c r="E739" s="29" t="str">
        <f>IF(A739="","",[1]List5!AJ732)</f>
        <v/>
      </c>
      <c r="F739" s="30" t="str">
        <f>IF(A739="","",[1]List5!AE732)</f>
        <v/>
      </c>
      <c r="G739" s="25" t="str">
        <f>IF(A739="","",[1]List5!J732)</f>
        <v/>
      </c>
      <c r="H739" s="31" t="str">
        <f>IF(A739="","",VLOOKUP(G739,#REF!,2,FALSE))</f>
        <v/>
      </c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</row>
    <row r="740" spans="1:51" s="32" customFormat="1" ht="15" customHeight="1" x14ac:dyDescent="0.25">
      <c r="A740" s="25" t="str">
        <f>IF([1]List5!A733="","",[1]List4!A739+1)</f>
        <v/>
      </c>
      <c r="B740" s="26" t="str">
        <f>IF(A740="","",[1]List5!U733)</f>
        <v/>
      </c>
      <c r="C740" s="27" t="str">
        <f>IF(A740="","",[1]List5!V733)</f>
        <v/>
      </c>
      <c r="D740" s="28" t="str">
        <f>IF(A740="","",[1]List5!AC733)</f>
        <v/>
      </c>
      <c r="E740" s="29" t="str">
        <f>IF(A740="","",[1]List5!AJ733)</f>
        <v/>
      </c>
      <c r="F740" s="30" t="str">
        <f>IF(A740="","",[1]List5!AE733)</f>
        <v/>
      </c>
      <c r="G740" s="25" t="str">
        <f>IF(A740="","",[1]List5!J733)</f>
        <v/>
      </c>
      <c r="H740" s="31" t="str">
        <f>IF(A740="","",VLOOKUP(G740,#REF!,2,FALSE))</f>
        <v/>
      </c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</row>
    <row r="741" spans="1:51" s="32" customFormat="1" ht="15" customHeight="1" x14ac:dyDescent="0.25">
      <c r="A741" s="25" t="str">
        <f>IF([1]List5!A734="","",[1]List4!A740+1)</f>
        <v/>
      </c>
      <c r="B741" s="26" t="str">
        <f>IF(A741="","",[1]List5!U734)</f>
        <v/>
      </c>
      <c r="C741" s="27" t="str">
        <f>IF(A741="","",[1]List5!V734)</f>
        <v/>
      </c>
      <c r="D741" s="28" t="str">
        <f>IF(A741="","",[1]List5!AC734)</f>
        <v/>
      </c>
      <c r="E741" s="29" t="str">
        <f>IF(A741="","",[1]List5!AJ734)</f>
        <v/>
      </c>
      <c r="F741" s="30" t="str">
        <f>IF(A741="","",[1]List5!AE734)</f>
        <v/>
      </c>
      <c r="G741" s="25" t="str">
        <f>IF(A741="","",[1]List5!J734)</f>
        <v/>
      </c>
      <c r="H741" s="31" t="str">
        <f>IF(A741="","",VLOOKUP(G741,#REF!,2,FALSE))</f>
        <v/>
      </c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</row>
    <row r="742" spans="1:51" s="32" customFormat="1" ht="15" customHeight="1" x14ac:dyDescent="0.25">
      <c r="A742" s="25" t="str">
        <f>IF([1]List5!A735="","",[1]List4!A741+1)</f>
        <v/>
      </c>
      <c r="B742" s="26" t="str">
        <f>IF(A742="","",[1]List5!U735)</f>
        <v/>
      </c>
      <c r="C742" s="27" t="str">
        <f>IF(A742="","",[1]List5!V735)</f>
        <v/>
      </c>
      <c r="D742" s="28" t="str">
        <f>IF(A742="","",[1]List5!AC735)</f>
        <v/>
      </c>
      <c r="E742" s="29" t="str">
        <f>IF(A742="","",[1]List5!AJ735)</f>
        <v/>
      </c>
      <c r="F742" s="30" t="str">
        <f>IF(A742="","",[1]List5!AE735)</f>
        <v/>
      </c>
      <c r="G742" s="25" t="str">
        <f>IF(A742="","",[1]List5!J735)</f>
        <v/>
      </c>
      <c r="H742" s="31" t="str">
        <f>IF(A742="","",VLOOKUP(G742,#REF!,2,FALSE))</f>
        <v/>
      </c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</row>
    <row r="743" spans="1:51" s="32" customFormat="1" ht="15" customHeight="1" x14ac:dyDescent="0.25">
      <c r="A743" s="25" t="str">
        <f>IF([1]List5!A736="","",[1]List4!A742+1)</f>
        <v/>
      </c>
      <c r="B743" s="26" t="str">
        <f>IF(A743="","",[1]List5!U736)</f>
        <v/>
      </c>
      <c r="C743" s="27" t="str">
        <f>IF(A743="","",[1]List5!V736)</f>
        <v/>
      </c>
      <c r="D743" s="28" t="str">
        <f>IF(A743="","",[1]List5!AC736)</f>
        <v/>
      </c>
      <c r="E743" s="29" t="str">
        <f>IF(A743="","",[1]List5!AJ736)</f>
        <v/>
      </c>
      <c r="F743" s="30" t="str">
        <f>IF(A743="","",[1]List5!AE736)</f>
        <v/>
      </c>
      <c r="G743" s="25" t="str">
        <f>IF(A743="","",[1]List5!J736)</f>
        <v/>
      </c>
      <c r="H743" s="31" t="str">
        <f>IF(A743="","",VLOOKUP(G743,#REF!,2,FALSE))</f>
        <v/>
      </c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</row>
    <row r="744" spans="1:51" s="32" customFormat="1" ht="15" customHeight="1" x14ac:dyDescent="0.25">
      <c r="A744" s="25" t="str">
        <f>IF([1]List5!A737="","",[1]List4!A743+1)</f>
        <v/>
      </c>
      <c r="B744" s="26" t="str">
        <f>IF(A744="","",[1]List5!U737)</f>
        <v/>
      </c>
      <c r="C744" s="27" t="str">
        <f>IF(A744="","",[1]List5!V737)</f>
        <v/>
      </c>
      <c r="D744" s="28" t="str">
        <f>IF(A744="","",[1]List5!AC737)</f>
        <v/>
      </c>
      <c r="E744" s="29" t="str">
        <f>IF(A744="","",[1]List5!AJ737)</f>
        <v/>
      </c>
      <c r="F744" s="30" t="str">
        <f>IF(A744="","",[1]List5!AE737)</f>
        <v/>
      </c>
      <c r="G744" s="25" t="str">
        <f>IF(A744="","",[1]List5!J737)</f>
        <v/>
      </c>
      <c r="H744" s="31" t="str">
        <f>IF(A744="","",VLOOKUP(G744,#REF!,2,FALSE))</f>
        <v/>
      </c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</row>
    <row r="745" spans="1:51" s="32" customFormat="1" ht="15" customHeight="1" x14ac:dyDescent="0.25">
      <c r="A745" s="25" t="str">
        <f>IF([1]List5!A738="","",[1]List4!A744+1)</f>
        <v/>
      </c>
      <c r="B745" s="26" t="str">
        <f>IF(A745="","",[1]List5!U738)</f>
        <v/>
      </c>
      <c r="C745" s="27" t="str">
        <f>IF(A745="","",[1]List5!V738)</f>
        <v/>
      </c>
      <c r="D745" s="28" t="str">
        <f>IF(A745="","",[1]List5!AC738)</f>
        <v/>
      </c>
      <c r="E745" s="29" t="str">
        <f>IF(A745="","",[1]List5!AJ738)</f>
        <v/>
      </c>
      <c r="F745" s="30" t="str">
        <f>IF(A745="","",[1]List5!AE738)</f>
        <v/>
      </c>
      <c r="G745" s="25" t="str">
        <f>IF(A745="","",[1]List5!J738)</f>
        <v/>
      </c>
      <c r="H745" s="31" t="str">
        <f>IF(A745="","",VLOOKUP(G745,#REF!,2,FALSE))</f>
        <v/>
      </c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</row>
    <row r="746" spans="1:51" s="32" customFormat="1" ht="15" customHeight="1" x14ac:dyDescent="0.25">
      <c r="A746" s="25" t="str">
        <f>IF([1]List5!A739="","",[1]List4!A745+1)</f>
        <v/>
      </c>
      <c r="B746" s="26" t="str">
        <f>IF(A746="","",[1]List5!U739)</f>
        <v/>
      </c>
      <c r="C746" s="27" t="str">
        <f>IF(A746="","",[1]List5!V739)</f>
        <v/>
      </c>
      <c r="D746" s="28" t="str">
        <f>IF(A746="","",[1]List5!AC739)</f>
        <v/>
      </c>
      <c r="E746" s="29" t="str">
        <f>IF(A746="","",[1]List5!AJ739)</f>
        <v/>
      </c>
      <c r="F746" s="30" t="str">
        <f>IF(A746="","",[1]List5!AE739)</f>
        <v/>
      </c>
      <c r="G746" s="25" t="str">
        <f>IF(A746="","",[1]List5!J739)</f>
        <v/>
      </c>
      <c r="H746" s="31" t="str">
        <f>IF(A746="","",VLOOKUP(G746,#REF!,2,FALSE))</f>
        <v/>
      </c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</row>
    <row r="747" spans="1:51" s="32" customFormat="1" ht="15" customHeight="1" x14ac:dyDescent="0.25">
      <c r="A747" s="25" t="str">
        <f>IF([1]List5!A740="","",[1]List4!A746+1)</f>
        <v/>
      </c>
      <c r="B747" s="26" t="str">
        <f>IF(A747="","",[1]List5!U740)</f>
        <v/>
      </c>
      <c r="C747" s="27" t="str">
        <f>IF(A747="","",[1]List5!V740)</f>
        <v/>
      </c>
      <c r="D747" s="28" t="str">
        <f>IF(A747="","",[1]List5!AC740)</f>
        <v/>
      </c>
      <c r="E747" s="29" t="str">
        <f>IF(A747="","",[1]List5!AJ740)</f>
        <v/>
      </c>
      <c r="F747" s="30" t="str">
        <f>IF(A747="","",[1]List5!AE740)</f>
        <v/>
      </c>
      <c r="G747" s="25" t="str">
        <f>IF(A747="","",[1]List5!J740)</f>
        <v/>
      </c>
      <c r="H747" s="31" t="str">
        <f>IF(A747="","",VLOOKUP(G747,#REF!,2,FALSE))</f>
        <v/>
      </c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</row>
    <row r="748" spans="1:51" s="32" customFormat="1" ht="15" customHeight="1" x14ac:dyDescent="0.25">
      <c r="A748" s="25" t="str">
        <f>IF([1]List5!A741="","",[1]List4!A747+1)</f>
        <v/>
      </c>
      <c r="B748" s="26" t="str">
        <f>IF(A748="","",[1]List5!U741)</f>
        <v/>
      </c>
      <c r="C748" s="27" t="str">
        <f>IF(A748="","",[1]List5!V741)</f>
        <v/>
      </c>
      <c r="D748" s="28" t="str">
        <f>IF(A748="","",[1]List5!AC741)</f>
        <v/>
      </c>
      <c r="E748" s="29" t="str">
        <f>IF(A748="","",[1]List5!AJ741)</f>
        <v/>
      </c>
      <c r="F748" s="30" t="str">
        <f>IF(A748="","",[1]List5!AE741)</f>
        <v/>
      </c>
      <c r="G748" s="25" t="str">
        <f>IF(A748="","",[1]List5!J741)</f>
        <v/>
      </c>
      <c r="H748" s="31" t="str">
        <f>IF(A748="","",VLOOKUP(G748,#REF!,2,FALSE))</f>
        <v/>
      </c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</row>
    <row r="749" spans="1:51" s="32" customFormat="1" ht="15" customHeight="1" x14ac:dyDescent="0.25">
      <c r="A749" s="25" t="str">
        <f>IF([1]List5!A742="","",[1]List4!A748+1)</f>
        <v/>
      </c>
      <c r="B749" s="26" t="str">
        <f>IF(A749="","",[1]List5!U742)</f>
        <v/>
      </c>
      <c r="C749" s="27" t="str">
        <f>IF(A749="","",[1]List5!V742)</f>
        <v/>
      </c>
      <c r="D749" s="28" t="str">
        <f>IF(A749="","",[1]List5!AC742)</f>
        <v/>
      </c>
      <c r="E749" s="29" t="str">
        <f>IF(A749="","",[1]List5!AJ742)</f>
        <v/>
      </c>
      <c r="F749" s="30" t="str">
        <f>IF(A749="","",[1]List5!AE742)</f>
        <v/>
      </c>
      <c r="G749" s="25" t="str">
        <f>IF(A749="","",[1]List5!J742)</f>
        <v/>
      </c>
      <c r="H749" s="31" t="str">
        <f>IF(A749="","",VLOOKUP(G749,#REF!,2,FALSE))</f>
        <v/>
      </c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</row>
    <row r="750" spans="1:51" s="32" customFormat="1" ht="15" customHeight="1" x14ac:dyDescent="0.25">
      <c r="A750" s="25" t="str">
        <f>IF([1]List5!A743="","",[1]List4!A749+1)</f>
        <v/>
      </c>
      <c r="B750" s="26" t="str">
        <f>IF(A750="","",[1]List5!U743)</f>
        <v/>
      </c>
      <c r="C750" s="27" t="str">
        <f>IF(A750="","",[1]List5!V743)</f>
        <v/>
      </c>
      <c r="D750" s="28" t="str">
        <f>IF(A750="","",[1]List5!AC743)</f>
        <v/>
      </c>
      <c r="E750" s="29" t="str">
        <f>IF(A750="","",[1]List5!AJ743)</f>
        <v/>
      </c>
      <c r="F750" s="30" t="str">
        <f>IF(A750="","",[1]List5!AE743)</f>
        <v/>
      </c>
      <c r="G750" s="25" t="str">
        <f>IF(A750="","",[1]List5!J743)</f>
        <v/>
      </c>
      <c r="H750" s="31" t="str">
        <f>IF(A750="","",VLOOKUP(G750,#REF!,2,FALSE))</f>
        <v/>
      </c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</row>
    <row r="751" spans="1:51" s="32" customFormat="1" ht="15" customHeight="1" x14ac:dyDescent="0.25">
      <c r="A751" s="25" t="str">
        <f>IF([1]List5!A744="","",[1]List4!A750+1)</f>
        <v/>
      </c>
      <c r="B751" s="26" t="str">
        <f>IF(A751="","",[1]List5!U744)</f>
        <v/>
      </c>
      <c r="C751" s="27" t="str">
        <f>IF(A751="","",[1]List5!V744)</f>
        <v/>
      </c>
      <c r="D751" s="28" t="str">
        <f>IF(A751="","",[1]List5!AC744)</f>
        <v/>
      </c>
      <c r="E751" s="29" t="str">
        <f>IF(A751="","",[1]List5!AJ744)</f>
        <v/>
      </c>
      <c r="F751" s="30" t="str">
        <f>IF(A751="","",[1]List5!AE744)</f>
        <v/>
      </c>
      <c r="G751" s="25" t="str">
        <f>IF(A751="","",[1]List5!J744)</f>
        <v/>
      </c>
      <c r="H751" s="31" t="str">
        <f>IF(A751="","",VLOOKUP(G751,#REF!,2,FALSE))</f>
        <v/>
      </c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</row>
    <row r="752" spans="1:51" s="32" customFormat="1" ht="15" customHeight="1" x14ac:dyDescent="0.25">
      <c r="A752" s="25" t="str">
        <f>IF([1]List5!A745="","",[1]List4!A751+1)</f>
        <v/>
      </c>
      <c r="B752" s="26" t="str">
        <f>IF(A752="","",[1]List5!U745)</f>
        <v/>
      </c>
      <c r="C752" s="27" t="str">
        <f>IF(A752="","",[1]List5!V745)</f>
        <v/>
      </c>
      <c r="D752" s="28" t="str">
        <f>IF(A752="","",[1]List5!AC745)</f>
        <v/>
      </c>
      <c r="E752" s="29" t="str">
        <f>IF(A752="","",[1]List5!AJ745)</f>
        <v/>
      </c>
      <c r="F752" s="30" t="str">
        <f>IF(A752="","",[1]List5!AE745)</f>
        <v/>
      </c>
      <c r="G752" s="25" t="str">
        <f>IF(A752="","",[1]List5!J745)</f>
        <v/>
      </c>
      <c r="H752" s="31" t="str">
        <f>IF(A752="","",VLOOKUP(G752,#REF!,2,FALSE))</f>
        <v/>
      </c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</row>
    <row r="753" spans="1:51" s="32" customFormat="1" ht="15" customHeight="1" x14ac:dyDescent="0.25">
      <c r="A753" s="25" t="str">
        <f>IF([1]List5!A746="","",[1]List4!A752+1)</f>
        <v/>
      </c>
      <c r="B753" s="26" t="str">
        <f>IF(A753="","",[1]List5!U746)</f>
        <v/>
      </c>
      <c r="C753" s="27" t="str">
        <f>IF(A753="","",[1]List5!V746)</f>
        <v/>
      </c>
      <c r="D753" s="28" t="str">
        <f>IF(A753="","",[1]List5!AC746)</f>
        <v/>
      </c>
      <c r="E753" s="29" t="str">
        <f>IF(A753="","",[1]List5!AJ746)</f>
        <v/>
      </c>
      <c r="F753" s="30" t="str">
        <f>IF(A753="","",[1]List5!AE746)</f>
        <v/>
      </c>
      <c r="G753" s="25" t="str">
        <f>IF(A753="","",[1]List5!J746)</f>
        <v/>
      </c>
      <c r="H753" s="31" t="str">
        <f>IF(A753="","",VLOOKUP(G753,#REF!,2,FALSE))</f>
        <v/>
      </c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</row>
    <row r="754" spans="1:51" s="32" customFormat="1" ht="15" customHeight="1" x14ac:dyDescent="0.25">
      <c r="A754" s="25" t="str">
        <f>IF([1]List5!A747="","",[1]List4!A753+1)</f>
        <v/>
      </c>
      <c r="B754" s="26" t="str">
        <f>IF(A754="","",[1]List5!U747)</f>
        <v/>
      </c>
      <c r="C754" s="27" t="str">
        <f>IF(A754="","",[1]List5!V747)</f>
        <v/>
      </c>
      <c r="D754" s="28" t="str">
        <f>IF(A754="","",[1]List5!AC747)</f>
        <v/>
      </c>
      <c r="E754" s="29" t="str">
        <f>IF(A754="","",[1]List5!AJ747)</f>
        <v/>
      </c>
      <c r="F754" s="30" t="str">
        <f>IF(A754="","",[1]List5!AE747)</f>
        <v/>
      </c>
      <c r="G754" s="25" t="str">
        <f>IF(A754="","",[1]List5!J747)</f>
        <v/>
      </c>
      <c r="H754" s="31" t="str">
        <f>IF(A754="","",VLOOKUP(G754,#REF!,2,FALSE))</f>
        <v/>
      </c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</row>
    <row r="755" spans="1:51" s="32" customFormat="1" ht="15" customHeight="1" x14ac:dyDescent="0.25">
      <c r="A755" s="25" t="str">
        <f>IF([1]List5!A748="","",[1]List4!A754+1)</f>
        <v/>
      </c>
      <c r="B755" s="26" t="str">
        <f>IF(A755="","",[1]List5!U748)</f>
        <v/>
      </c>
      <c r="C755" s="27" t="str">
        <f>IF(A755="","",[1]List5!V748)</f>
        <v/>
      </c>
      <c r="D755" s="28" t="str">
        <f>IF(A755="","",[1]List5!AC748)</f>
        <v/>
      </c>
      <c r="E755" s="29" t="str">
        <f>IF(A755="","",[1]List5!AJ748)</f>
        <v/>
      </c>
      <c r="F755" s="30" t="str">
        <f>IF(A755="","",[1]List5!AE748)</f>
        <v/>
      </c>
      <c r="G755" s="25" t="str">
        <f>IF(A755="","",[1]List5!J748)</f>
        <v/>
      </c>
      <c r="H755" s="31" t="str">
        <f>IF(A755="","",VLOOKUP(G755,#REF!,2,FALSE))</f>
        <v/>
      </c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</row>
    <row r="756" spans="1:51" s="32" customFormat="1" ht="15" customHeight="1" x14ac:dyDescent="0.25">
      <c r="A756" s="25" t="str">
        <f>IF([1]List5!A749="","",[1]List4!A755+1)</f>
        <v/>
      </c>
      <c r="B756" s="26" t="str">
        <f>IF(A756="","",[1]List5!U749)</f>
        <v/>
      </c>
      <c r="C756" s="27" t="str">
        <f>IF(A756="","",[1]List5!V749)</f>
        <v/>
      </c>
      <c r="D756" s="28" t="str">
        <f>IF(A756="","",[1]List5!AC749)</f>
        <v/>
      </c>
      <c r="E756" s="29" t="str">
        <f>IF(A756="","",[1]List5!AJ749)</f>
        <v/>
      </c>
      <c r="F756" s="30" t="str">
        <f>IF(A756="","",[1]List5!AE749)</f>
        <v/>
      </c>
      <c r="G756" s="25" t="str">
        <f>IF(A756="","",[1]List5!J749)</f>
        <v/>
      </c>
      <c r="H756" s="31" t="str">
        <f>IF(A756="","",VLOOKUP(G756,#REF!,2,FALSE))</f>
        <v/>
      </c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</row>
    <row r="757" spans="1:51" s="32" customFormat="1" ht="15" customHeight="1" x14ac:dyDescent="0.25">
      <c r="A757" s="25" t="str">
        <f>IF([1]List5!A750="","",[1]List4!A756+1)</f>
        <v/>
      </c>
      <c r="B757" s="26" t="str">
        <f>IF(A757="","",[1]List5!U750)</f>
        <v/>
      </c>
      <c r="C757" s="27" t="str">
        <f>IF(A757="","",[1]List5!V750)</f>
        <v/>
      </c>
      <c r="D757" s="28" t="str">
        <f>IF(A757="","",[1]List5!AC750)</f>
        <v/>
      </c>
      <c r="E757" s="29" t="str">
        <f>IF(A757="","",[1]List5!AJ750)</f>
        <v/>
      </c>
      <c r="F757" s="30" t="str">
        <f>IF(A757="","",[1]List5!AE750)</f>
        <v/>
      </c>
      <c r="G757" s="25" t="str">
        <f>IF(A757="","",[1]List5!J750)</f>
        <v/>
      </c>
      <c r="H757" s="31" t="str">
        <f>IF(A757="","",VLOOKUP(G757,#REF!,2,FALSE))</f>
        <v/>
      </c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</row>
    <row r="758" spans="1:51" s="32" customFormat="1" ht="15" customHeight="1" x14ac:dyDescent="0.25">
      <c r="A758" s="25" t="str">
        <f>IF([1]List5!A751="","",[1]List4!A757+1)</f>
        <v/>
      </c>
      <c r="B758" s="26" t="str">
        <f>IF(A758="","",[1]List5!U751)</f>
        <v/>
      </c>
      <c r="C758" s="27" t="str">
        <f>IF(A758="","",[1]List5!V751)</f>
        <v/>
      </c>
      <c r="D758" s="28" t="str">
        <f>IF(A758="","",[1]List5!AC751)</f>
        <v/>
      </c>
      <c r="E758" s="29" t="str">
        <f>IF(A758="","",[1]List5!AJ751)</f>
        <v/>
      </c>
      <c r="F758" s="30" t="str">
        <f>IF(A758="","",[1]List5!AE751)</f>
        <v/>
      </c>
      <c r="G758" s="25" t="str">
        <f>IF(A758="","",[1]List5!J751)</f>
        <v/>
      </c>
      <c r="H758" s="31" t="str">
        <f>IF(A758="","",VLOOKUP(G758,#REF!,2,FALSE))</f>
        <v/>
      </c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</row>
    <row r="759" spans="1:51" s="32" customFormat="1" ht="15" customHeight="1" x14ac:dyDescent="0.25">
      <c r="A759" s="25" t="str">
        <f>IF([1]List5!A752="","",[1]List4!A758+1)</f>
        <v/>
      </c>
      <c r="B759" s="26" t="str">
        <f>IF(A759="","",[1]List5!U752)</f>
        <v/>
      </c>
      <c r="C759" s="27" t="str">
        <f>IF(A759="","",[1]List5!V752)</f>
        <v/>
      </c>
      <c r="D759" s="28" t="str">
        <f>IF(A759="","",[1]List5!AC752)</f>
        <v/>
      </c>
      <c r="E759" s="29" t="str">
        <f>IF(A759="","",[1]List5!AJ752)</f>
        <v/>
      </c>
      <c r="F759" s="30" t="str">
        <f>IF(A759="","",[1]List5!AE752)</f>
        <v/>
      </c>
      <c r="G759" s="25" t="str">
        <f>IF(A759="","",[1]List5!J752)</f>
        <v/>
      </c>
      <c r="H759" s="31" t="str">
        <f>IF(A759="","",VLOOKUP(G759,#REF!,2,FALSE))</f>
        <v/>
      </c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</row>
    <row r="760" spans="1:51" s="32" customFormat="1" ht="15" customHeight="1" x14ac:dyDescent="0.25">
      <c r="A760" s="25" t="str">
        <f>IF([1]List5!A753="","",[1]List4!A759+1)</f>
        <v/>
      </c>
      <c r="B760" s="26" t="str">
        <f>IF(A760="","",[1]List5!U753)</f>
        <v/>
      </c>
      <c r="C760" s="27" t="str">
        <f>IF(A760="","",[1]List5!V753)</f>
        <v/>
      </c>
      <c r="D760" s="28" t="str">
        <f>IF(A760="","",[1]List5!AC753)</f>
        <v/>
      </c>
      <c r="E760" s="29" t="str">
        <f>IF(A760="","",[1]List5!AJ753)</f>
        <v/>
      </c>
      <c r="F760" s="30" t="str">
        <f>IF(A760="","",[1]List5!AE753)</f>
        <v/>
      </c>
      <c r="G760" s="25" t="str">
        <f>IF(A760="","",[1]List5!J753)</f>
        <v/>
      </c>
      <c r="H760" s="31" t="str">
        <f>IF(A760="","",VLOOKUP(G760,#REF!,2,FALSE))</f>
        <v/>
      </c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</row>
    <row r="761" spans="1:51" s="32" customFormat="1" ht="15" customHeight="1" x14ac:dyDescent="0.25">
      <c r="A761" s="25" t="str">
        <f>IF([1]List5!A754="","",[1]List4!A760+1)</f>
        <v/>
      </c>
      <c r="B761" s="26" t="str">
        <f>IF(A761="","",[1]List5!U754)</f>
        <v/>
      </c>
      <c r="C761" s="27" t="str">
        <f>IF(A761="","",[1]List5!V754)</f>
        <v/>
      </c>
      <c r="D761" s="28" t="str">
        <f>IF(A761="","",[1]List5!AC754)</f>
        <v/>
      </c>
      <c r="E761" s="29" t="str">
        <f>IF(A761="","",[1]List5!AJ754)</f>
        <v/>
      </c>
      <c r="F761" s="30" t="str">
        <f>IF(A761="","",[1]List5!AE754)</f>
        <v/>
      </c>
      <c r="G761" s="25" t="str">
        <f>IF(A761="","",[1]List5!J754)</f>
        <v/>
      </c>
      <c r="H761" s="31" t="str">
        <f>IF(A761="","",VLOOKUP(G761,#REF!,2,FALSE))</f>
        <v/>
      </c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</row>
    <row r="762" spans="1:51" s="32" customFormat="1" ht="15" customHeight="1" x14ac:dyDescent="0.25">
      <c r="A762" s="25" t="str">
        <f>IF([1]List5!A755="","",[1]List4!A761+1)</f>
        <v/>
      </c>
      <c r="B762" s="26" t="str">
        <f>IF(A762="","",[1]List5!U755)</f>
        <v/>
      </c>
      <c r="C762" s="27" t="str">
        <f>IF(A762="","",[1]List5!V755)</f>
        <v/>
      </c>
      <c r="D762" s="28" t="str">
        <f>IF(A762="","",[1]List5!AC755)</f>
        <v/>
      </c>
      <c r="E762" s="29" t="str">
        <f>IF(A762="","",[1]List5!AJ755)</f>
        <v/>
      </c>
      <c r="F762" s="30" t="str">
        <f>IF(A762="","",[1]List5!AE755)</f>
        <v/>
      </c>
      <c r="G762" s="25" t="str">
        <f>IF(A762="","",[1]List5!J755)</f>
        <v/>
      </c>
      <c r="H762" s="31" t="str">
        <f>IF(A762="","",VLOOKUP(G762,#REF!,2,FALSE))</f>
        <v/>
      </c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</row>
    <row r="763" spans="1:51" s="32" customFormat="1" ht="15" customHeight="1" x14ac:dyDescent="0.25">
      <c r="A763" s="25" t="str">
        <f>IF([1]List5!A756="","",[1]List4!A762+1)</f>
        <v/>
      </c>
      <c r="B763" s="26" t="str">
        <f>IF(A763="","",[1]List5!U756)</f>
        <v/>
      </c>
      <c r="C763" s="27" t="str">
        <f>IF(A763="","",[1]List5!V756)</f>
        <v/>
      </c>
      <c r="D763" s="28" t="str">
        <f>IF(A763="","",[1]List5!AC756)</f>
        <v/>
      </c>
      <c r="E763" s="29" t="str">
        <f>IF(A763="","",[1]List5!AJ756)</f>
        <v/>
      </c>
      <c r="F763" s="30" t="str">
        <f>IF(A763="","",[1]List5!AE756)</f>
        <v/>
      </c>
      <c r="G763" s="25" t="str">
        <f>IF(A763="","",[1]List5!J756)</f>
        <v/>
      </c>
      <c r="H763" s="31" t="str">
        <f>IF(A763="","",VLOOKUP(G763,#REF!,2,FALSE))</f>
        <v/>
      </c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</row>
    <row r="764" spans="1:51" s="32" customFormat="1" ht="15" customHeight="1" x14ac:dyDescent="0.25">
      <c r="A764" s="25" t="str">
        <f>IF([1]List5!A757="","",[1]List4!A763+1)</f>
        <v/>
      </c>
      <c r="B764" s="26" t="str">
        <f>IF(A764="","",[1]List5!U757)</f>
        <v/>
      </c>
      <c r="C764" s="27" t="str">
        <f>IF(A764="","",[1]List5!V757)</f>
        <v/>
      </c>
      <c r="D764" s="28" t="str">
        <f>IF(A764="","",[1]List5!AC757)</f>
        <v/>
      </c>
      <c r="E764" s="29" t="str">
        <f>IF(A764="","",[1]List5!AJ757)</f>
        <v/>
      </c>
      <c r="F764" s="30" t="str">
        <f>IF(A764="","",[1]List5!AE757)</f>
        <v/>
      </c>
      <c r="G764" s="25" t="str">
        <f>IF(A764="","",[1]List5!J757)</f>
        <v/>
      </c>
      <c r="H764" s="31" t="str">
        <f>IF(A764="","",VLOOKUP(G764,#REF!,2,FALSE))</f>
        <v/>
      </c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</row>
    <row r="765" spans="1:51" s="32" customFormat="1" ht="15" customHeight="1" x14ac:dyDescent="0.25">
      <c r="A765" s="25" t="str">
        <f>IF([1]List5!A758="","",[1]List4!A764+1)</f>
        <v/>
      </c>
      <c r="B765" s="26" t="str">
        <f>IF(A765="","",[1]List5!U758)</f>
        <v/>
      </c>
      <c r="C765" s="27" t="str">
        <f>IF(A765="","",[1]List5!V758)</f>
        <v/>
      </c>
      <c r="D765" s="28" t="str">
        <f>IF(A765="","",[1]List5!AC758)</f>
        <v/>
      </c>
      <c r="E765" s="29" t="str">
        <f>IF(A765="","",[1]List5!AJ758)</f>
        <v/>
      </c>
      <c r="F765" s="30" t="str">
        <f>IF(A765="","",[1]List5!AE758)</f>
        <v/>
      </c>
      <c r="G765" s="25" t="str">
        <f>IF(A765="","",[1]List5!J758)</f>
        <v/>
      </c>
      <c r="H765" s="31" t="str">
        <f>IF(A765="","",VLOOKUP(G765,#REF!,2,FALSE))</f>
        <v/>
      </c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</row>
    <row r="766" spans="1:51" s="32" customFormat="1" ht="15" customHeight="1" x14ac:dyDescent="0.25">
      <c r="A766" s="25" t="str">
        <f>IF([1]List5!A759="","",[1]List4!A765+1)</f>
        <v/>
      </c>
      <c r="B766" s="26" t="str">
        <f>IF(A766="","",[1]List5!U759)</f>
        <v/>
      </c>
      <c r="C766" s="27" t="str">
        <f>IF(A766="","",[1]List5!V759)</f>
        <v/>
      </c>
      <c r="D766" s="28" t="str">
        <f>IF(A766="","",[1]List5!AC759)</f>
        <v/>
      </c>
      <c r="E766" s="29" t="str">
        <f>IF(A766="","",[1]List5!AJ759)</f>
        <v/>
      </c>
      <c r="F766" s="30" t="str">
        <f>IF(A766="","",[1]List5!AE759)</f>
        <v/>
      </c>
      <c r="G766" s="25" t="str">
        <f>IF(A766="","",[1]List5!J759)</f>
        <v/>
      </c>
      <c r="H766" s="31" t="str">
        <f>IF(A766="","",VLOOKUP(G766,#REF!,2,FALSE))</f>
        <v/>
      </c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</row>
    <row r="767" spans="1:51" s="32" customFormat="1" ht="15" customHeight="1" x14ac:dyDescent="0.25">
      <c r="A767" s="25" t="str">
        <f>IF([1]List5!A760="","",[1]List4!A766+1)</f>
        <v/>
      </c>
      <c r="B767" s="26" t="str">
        <f>IF(A767="","",[1]List5!U760)</f>
        <v/>
      </c>
      <c r="C767" s="27" t="str">
        <f>IF(A767="","",[1]List5!V760)</f>
        <v/>
      </c>
      <c r="D767" s="28" t="str">
        <f>IF(A767="","",[1]List5!AC760)</f>
        <v/>
      </c>
      <c r="E767" s="29" t="str">
        <f>IF(A767="","",[1]List5!AJ760)</f>
        <v/>
      </c>
      <c r="F767" s="30" t="str">
        <f>IF(A767="","",[1]List5!AE760)</f>
        <v/>
      </c>
      <c r="G767" s="25" t="str">
        <f>IF(A767="","",[1]List5!J760)</f>
        <v/>
      </c>
      <c r="H767" s="31" t="str">
        <f>IF(A767="","",VLOOKUP(G767,#REF!,2,FALSE))</f>
        <v/>
      </c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</row>
    <row r="768" spans="1:51" s="32" customFormat="1" ht="15" customHeight="1" x14ac:dyDescent="0.25">
      <c r="A768" s="25" t="str">
        <f>IF([1]List5!A761="","",[1]List4!A767+1)</f>
        <v/>
      </c>
      <c r="B768" s="26" t="str">
        <f>IF(A768="","",[1]List5!U761)</f>
        <v/>
      </c>
      <c r="C768" s="27" t="str">
        <f>IF(A768="","",[1]List5!V761)</f>
        <v/>
      </c>
      <c r="D768" s="28" t="str">
        <f>IF(A768="","",[1]List5!AC761)</f>
        <v/>
      </c>
      <c r="E768" s="29" t="str">
        <f>IF(A768="","",[1]List5!AJ761)</f>
        <v/>
      </c>
      <c r="F768" s="30" t="str">
        <f>IF(A768="","",[1]List5!AE761)</f>
        <v/>
      </c>
      <c r="G768" s="25" t="str">
        <f>IF(A768="","",[1]List5!J761)</f>
        <v/>
      </c>
      <c r="H768" s="31" t="str">
        <f>IF(A768="","",VLOOKUP(G768,#REF!,2,FALSE))</f>
        <v/>
      </c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</row>
    <row r="769" spans="1:51" s="32" customFormat="1" ht="15" customHeight="1" x14ac:dyDescent="0.25">
      <c r="A769" s="25" t="str">
        <f>IF([1]List5!A762="","",[1]List4!A768+1)</f>
        <v/>
      </c>
      <c r="B769" s="26" t="str">
        <f>IF(A769="","",[1]List5!U762)</f>
        <v/>
      </c>
      <c r="C769" s="27" t="str">
        <f>IF(A769="","",[1]List5!V762)</f>
        <v/>
      </c>
      <c r="D769" s="28" t="str">
        <f>IF(A769="","",[1]List5!AC762)</f>
        <v/>
      </c>
      <c r="E769" s="29" t="str">
        <f>IF(A769="","",[1]List5!AJ762)</f>
        <v/>
      </c>
      <c r="F769" s="30" t="str">
        <f>IF(A769="","",[1]List5!AE762)</f>
        <v/>
      </c>
      <c r="G769" s="25" t="str">
        <f>IF(A769="","",[1]List5!J762)</f>
        <v/>
      </c>
      <c r="H769" s="31" t="str">
        <f>IF(A769="","",VLOOKUP(G769,#REF!,2,FALSE))</f>
        <v/>
      </c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</row>
    <row r="770" spans="1:51" s="32" customFormat="1" ht="15" customHeight="1" x14ac:dyDescent="0.25">
      <c r="A770" s="25" t="str">
        <f>IF([1]List5!A763="","",[1]List4!A769+1)</f>
        <v/>
      </c>
      <c r="B770" s="26" t="str">
        <f>IF(A770="","",[1]List5!U763)</f>
        <v/>
      </c>
      <c r="C770" s="27" t="str">
        <f>IF(A770="","",[1]List5!V763)</f>
        <v/>
      </c>
      <c r="D770" s="28" t="str">
        <f>IF(A770="","",[1]List5!AC763)</f>
        <v/>
      </c>
      <c r="E770" s="29" t="str">
        <f>IF(A770="","",[1]List5!AJ763)</f>
        <v/>
      </c>
      <c r="F770" s="30" t="str">
        <f>IF(A770="","",[1]List5!AE763)</f>
        <v/>
      </c>
      <c r="G770" s="25" t="str">
        <f>IF(A770="","",[1]List5!J763)</f>
        <v/>
      </c>
      <c r="H770" s="31" t="str">
        <f>IF(A770="","",VLOOKUP(G770,#REF!,2,FALSE))</f>
        <v/>
      </c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</row>
    <row r="771" spans="1:51" s="32" customFormat="1" ht="15" customHeight="1" x14ac:dyDescent="0.25">
      <c r="A771" s="25" t="str">
        <f>IF([1]List5!A764="","",[1]List4!A770+1)</f>
        <v/>
      </c>
      <c r="B771" s="26" t="str">
        <f>IF(A771="","",[1]List5!U764)</f>
        <v/>
      </c>
      <c r="C771" s="27" t="str">
        <f>IF(A771="","",[1]List5!V764)</f>
        <v/>
      </c>
      <c r="D771" s="28" t="str">
        <f>IF(A771="","",[1]List5!AC764)</f>
        <v/>
      </c>
      <c r="E771" s="29" t="str">
        <f>IF(A771="","",[1]List5!AJ764)</f>
        <v/>
      </c>
      <c r="F771" s="30" t="str">
        <f>IF(A771="","",[1]List5!AE764)</f>
        <v/>
      </c>
      <c r="G771" s="25" t="str">
        <f>IF(A771="","",[1]List5!J764)</f>
        <v/>
      </c>
      <c r="H771" s="31" t="str">
        <f>IF(A771="","",VLOOKUP(G771,#REF!,2,FALSE))</f>
        <v/>
      </c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</row>
    <row r="772" spans="1:51" s="32" customFormat="1" ht="15" customHeight="1" x14ac:dyDescent="0.25">
      <c r="A772" s="25" t="str">
        <f>IF([1]List5!A765="","",[1]List4!A771+1)</f>
        <v/>
      </c>
      <c r="B772" s="26" t="str">
        <f>IF(A772="","",[1]List5!U765)</f>
        <v/>
      </c>
      <c r="C772" s="27" t="str">
        <f>IF(A772="","",[1]List5!V765)</f>
        <v/>
      </c>
      <c r="D772" s="28" t="str">
        <f>IF(A772="","",[1]List5!AC765)</f>
        <v/>
      </c>
      <c r="E772" s="29" t="str">
        <f>IF(A772="","",[1]List5!AJ765)</f>
        <v/>
      </c>
      <c r="F772" s="30" t="str">
        <f>IF(A772="","",[1]List5!AE765)</f>
        <v/>
      </c>
      <c r="G772" s="25" t="str">
        <f>IF(A772="","",[1]List5!J765)</f>
        <v/>
      </c>
      <c r="H772" s="31" t="str">
        <f>IF(A772="","",VLOOKUP(G772,#REF!,2,FALSE))</f>
        <v/>
      </c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</row>
    <row r="773" spans="1:51" s="32" customFormat="1" ht="15" customHeight="1" x14ac:dyDescent="0.25">
      <c r="A773" s="25" t="str">
        <f>IF([1]List5!A766="","",[1]List4!A772+1)</f>
        <v/>
      </c>
      <c r="B773" s="26" t="str">
        <f>IF(A773="","",[1]List5!U766)</f>
        <v/>
      </c>
      <c r="C773" s="27" t="str">
        <f>IF(A773="","",[1]List5!V766)</f>
        <v/>
      </c>
      <c r="D773" s="28" t="str">
        <f>IF(A773="","",[1]List5!AC766)</f>
        <v/>
      </c>
      <c r="E773" s="29" t="str">
        <f>IF(A773="","",[1]List5!AJ766)</f>
        <v/>
      </c>
      <c r="F773" s="30" t="str">
        <f>IF(A773="","",[1]List5!AE766)</f>
        <v/>
      </c>
      <c r="G773" s="25" t="str">
        <f>IF(A773="","",[1]List5!J766)</f>
        <v/>
      </c>
      <c r="H773" s="31" t="str">
        <f>IF(A773="","",VLOOKUP(G773,#REF!,2,FALSE))</f>
        <v/>
      </c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</row>
    <row r="774" spans="1:51" s="32" customFormat="1" ht="15" customHeight="1" x14ac:dyDescent="0.25">
      <c r="A774" s="25" t="str">
        <f>IF([1]List5!A767="","",[1]List4!A773+1)</f>
        <v/>
      </c>
      <c r="B774" s="26" t="str">
        <f>IF(A774="","",[1]List5!U767)</f>
        <v/>
      </c>
      <c r="C774" s="27" t="str">
        <f>IF(A774="","",[1]List5!V767)</f>
        <v/>
      </c>
      <c r="D774" s="28" t="str">
        <f>IF(A774="","",[1]List5!AC767)</f>
        <v/>
      </c>
      <c r="E774" s="29" t="str">
        <f>IF(A774="","",[1]List5!AJ767)</f>
        <v/>
      </c>
      <c r="F774" s="30" t="str">
        <f>IF(A774="","",[1]List5!AE767)</f>
        <v/>
      </c>
      <c r="G774" s="25" t="str">
        <f>IF(A774="","",[1]List5!J767)</f>
        <v/>
      </c>
      <c r="H774" s="31" t="str">
        <f>IF(A774="","",VLOOKUP(G774,#REF!,2,FALSE))</f>
        <v/>
      </c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</row>
    <row r="775" spans="1:51" s="32" customFormat="1" ht="15" customHeight="1" x14ac:dyDescent="0.25">
      <c r="A775" s="25" t="str">
        <f>IF([1]List5!A768="","",[1]List4!A774+1)</f>
        <v/>
      </c>
      <c r="B775" s="26" t="str">
        <f>IF(A775="","",[1]List5!U768)</f>
        <v/>
      </c>
      <c r="C775" s="27" t="str">
        <f>IF(A775="","",[1]List5!V768)</f>
        <v/>
      </c>
      <c r="D775" s="28" t="str">
        <f>IF(A775="","",[1]List5!AC768)</f>
        <v/>
      </c>
      <c r="E775" s="29" t="str">
        <f>IF(A775="","",[1]List5!AJ768)</f>
        <v/>
      </c>
      <c r="F775" s="30" t="str">
        <f>IF(A775="","",[1]List5!AE768)</f>
        <v/>
      </c>
      <c r="G775" s="25" t="str">
        <f>IF(A775="","",[1]List5!J768)</f>
        <v/>
      </c>
      <c r="H775" s="31" t="str">
        <f>IF(A775="","",VLOOKUP(G775,#REF!,2,FALSE))</f>
        <v/>
      </c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</row>
    <row r="776" spans="1:51" s="32" customFormat="1" ht="15" customHeight="1" x14ac:dyDescent="0.25">
      <c r="A776" s="25" t="str">
        <f>IF([1]List5!A769="","",[1]List4!A775+1)</f>
        <v/>
      </c>
      <c r="B776" s="26" t="str">
        <f>IF(A776="","",[1]List5!U769)</f>
        <v/>
      </c>
      <c r="C776" s="27" t="str">
        <f>IF(A776="","",[1]List5!V769)</f>
        <v/>
      </c>
      <c r="D776" s="28" t="str">
        <f>IF(A776="","",[1]List5!AC769)</f>
        <v/>
      </c>
      <c r="E776" s="29" t="str">
        <f>IF(A776="","",[1]List5!AJ769)</f>
        <v/>
      </c>
      <c r="F776" s="30" t="str">
        <f>IF(A776="","",[1]List5!AE769)</f>
        <v/>
      </c>
      <c r="G776" s="25" t="str">
        <f>IF(A776="","",[1]List5!J769)</f>
        <v/>
      </c>
      <c r="H776" s="31" t="str">
        <f>IF(A776="","",VLOOKUP(G776,#REF!,2,FALSE))</f>
        <v/>
      </c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</row>
    <row r="777" spans="1:51" s="32" customFormat="1" ht="15" customHeight="1" x14ac:dyDescent="0.25">
      <c r="A777" s="25" t="str">
        <f>IF([1]List5!A770="","",[1]List4!A776+1)</f>
        <v/>
      </c>
      <c r="B777" s="26" t="str">
        <f>IF(A777="","",[1]List5!U770)</f>
        <v/>
      </c>
      <c r="C777" s="27" t="str">
        <f>IF(A777="","",[1]List5!V770)</f>
        <v/>
      </c>
      <c r="D777" s="28" t="str">
        <f>IF(A777="","",[1]List5!AC770)</f>
        <v/>
      </c>
      <c r="E777" s="29" t="str">
        <f>IF(A777="","",[1]List5!AJ770)</f>
        <v/>
      </c>
      <c r="F777" s="30" t="str">
        <f>IF(A777="","",[1]List5!AE770)</f>
        <v/>
      </c>
      <c r="G777" s="25" t="str">
        <f>IF(A777="","",[1]List5!J770)</f>
        <v/>
      </c>
      <c r="H777" s="31" t="str">
        <f>IF(A777="","",VLOOKUP(G777,#REF!,2,FALSE))</f>
        <v/>
      </c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</row>
    <row r="778" spans="1:51" s="32" customFormat="1" ht="15" customHeight="1" x14ac:dyDescent="0.25">
      <c r="A778" s="25" t="str">
        <f>IF([1]List5!A771="","",[1]List4!A777+1)</f>
        <v/>
      </c>
      <c r="B778" s="26" t="str">
        <f>IF(A778="","",[1]List5!U771)</f>
        <v/>
      </c>
      <c r="C778" s="27" t="str">
        <f>IF(A778="","",[1]List5!V771)</f>
        <v/>
      </c>
      <c r="D778" s="28" t="str">
        <f>IF(A778="","",[1]List5!AC771)</f>
        <v/>
      </c>
      <c r="E778" s="29" t="str">
        <f>IF(A778="","",[1]List5!AJ771)</f>
        <v/>
      </c>
      <c r="F778" s="30" t="str">
        <f>IF(A778="","",[1]List5!AE771)</f>
        <v/>
      </c>
      <c r="G778" s="25" t="str">
        <f>IF(A778="","",[1]List5!J771)</f>
        <v/>
      </c>
      <c r="H778" s="31" t="str">
        <f>IF(A778="","",VLOOKUP(G778,#REF!,2,FALSE))</f>
        <v/>
      </c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</row>
    <row r="779" spans="1:51" s="32" customFormat="1" ht="15" customHeight="1" x14ac:dyDescent="0.25">
      <c r="A779" s="25" t="str">
        <f>IF([1]List5!A772="","",[1]List4!A778+1)</f>
        <v/>
      </c>
      <c r="B779" s="26" t="str">
        <f>IF(A779="","",[1]List5!U772)</f>
        <v/>
      </c>
      <c r="C779" s="27" t="str">
        <f>IF(A779="","",[1]List5!V772)</f>
        <v/>
      </c>
      <c r="D779" s="28" t="str">
        <f>IF(A779="","",[1]List5!AC772)</f>
        <v/>
      </c>
      <c r="E779" s="29" t="str">
        <f>IF(A779="","",[1]List5!AJ772)</f>
        <v/>
      </c>
      <c r="F779" s="30" t="str">
        <f>IF(A779="","",[1]List5!AE772)</f>
        <v/>
      </c>
      <c r="G779" s="25" t="str">
        <f>IF(A779="","",[1]List5!J772)</f>
        <v/>
      </c>
      <c r="H779" s="31" t="str">
        <f>IF(A779="","",VLOOKUP(G779,#REF!,2,FALSE))</f>
        <v/>
      </c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</row>
    <row r="780" spans="1:51" s="32" customFormat="1" ht="15" customHeight="1" x14ac:dyDescent="0.25">
      <c r="A780" s="25" t="str">
        <f>IF([1]List5!A773="","",[1]List4!A779+1)</f>
        <v/>
      </c>
      <c r="B780" s="26" t="str">
        <f>IF(A780="","",[1]List5!U773)</f>
        <v/>
      </c>
      <c r="C780" s="27" t="str">
        <f>IF(A780="","",[1]List5!V773)</f>
        <v/>
      </c>
      <c r="D780" s="28" t="str">
        <f>IF(A780="","",[1]List5!AC773)</f>
        <v/>
      </c>
      <c r="E780" s="29" t="str">
        <f>IF(A780="","",[1]List5!AJ773)</f>
        <v/>
      </c>
      <c r="F780" s="30" t="str">
        <f>IF(A780="","",[1]List5!AE773)</f>
        <v/>
      </c>
      <c r="G780" s="25" t="str">
        <f>IF(A780="","",[1]List5!J773)</f>
        <v/>
      </c>
      <c r="H780" s="31" t="str">
        <f>IF(A780="","",VLOOKUP(G780,#REF!,2,FALSE))</f>
        <v/>
      </c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</row>
    <row r="781" spans="1:51" s="32" customFormat="1" ht="15" customHeight="1" x14ac:dyDescent="0.25">
      <c r="A781" s="25" t="str">
        <f>IF([1]List5!A774="","",[1]List4!A780+1)</f>
        <v/>
      </c>
      <c r="B781" s="26" t="str">
        <f>IF(A781="","",[1]List5!U774)</f>
        <v/>
      </c>
      <c r="C781" s="27" t="str">
        <f>IF(A781="","",[1]List5!V774)</f>
        <v/>
      </c>
      <c r="D781" s="28" t="str">
        <f>IF(A781="","",[1]List5!AC774)</f>
        <v/>
      </c>
      <c r="E781" s="29" t="str">
        <f>IF(A781="","",[1]List5!AJ774)</f>
        <v/>
      </c>
      <c r="F781" s="30" t="str">
        <f>IF(A781="","",[1]List5!AE774)</f>
        <v/>
      </c>
      <c r="G781" s="25" t="str">
        <f>IF(A781="","",[1]List5!J774)</f>
        <v/>
      </c>
      <c r="H781" s="31" t="str">
        <f>IF(A781="","",VLOOKUP(G781,#REF!,2,FALSE))</f>
        <v/>
      </c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</row>
    <row r="782" spans="1:51" s="32" customFormat="1" ht="15" customHeight="1" x14ac:dyDescent="0.25">
      <c r="A782" s="25" t="str">
        <f>IF([1]List5!A775="","",[1]List4!A781+1)</f>
        <v/>
      </c>
      <c r="B782" s="26" t="str">
        <f>IF(A782="","",[1]List5!U775)</f>
        <v/>
      </c>
      <c r="C782" s="27" t="str">
        <f>IF(A782="","",[1]List5!V775)</f>
        <v/>
      </c>
      <c r="D782" s="28" t="str">
        <f>IF(A782="","",[1]List5!AC775)</f>
        <v/>
      </c>
      <c r="E782" s="29" t="str">
        <f>IF(A782="","",[1]List5!AJ775)</f>
        <v/>
      </c>
      <c r="F782" s="30" t="str">
        <f>IF(A782="","",[1]List5!AE775)</f>
        <v/>
      </c>
      <c r="G782" s="25" t="str">
        <f>IF(A782="","",[1]List5!J775)</f>
        <v/>
      </c>
      <c r="H782" s="31" t="str">
        <f>IF(A782="","",VLOOKUP(G782,#REF!,2,FALSE))</f>
        <v/>
      </c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</row>
    <row r="783" spans="1:51" s="32" customFormat="1" ht="15" customHeight="1" x14ac:dyDescent="0.25">
      <c r="A783" s="25" t="str">
        <f>IF([1]List5!A776="","",[1]List4!A782+1)</f>
        <v/>
      </c>
      <c r="B783" s="26" t="str">
        <f>IF(A783="","",[1]List5!U776)</f>
        <v/>
      </c>
      <c r="C783" s="27" t="str">
        <f>IF(A783="","",[1]List5!V776)</f>
        <v/>
      </c>
      <c r="D783" s="28" t="str">
        <f>IF(A783="","",[1]List5!AC776)</f>
        <v/>
      </c>
      <c r="E783" s="29" t="str">
        <f>IF(A783="","",[1]List5!AJ776)</f>
        <v/>
      </c>
      <c r="F783" s="30" t="str">
        <f>IF(A783="","",[1]List5!AE776)</f>
        <v/>
      </c>
      <c r="G783" s="25" t="str">
        <f>IF(A783="","",[1]List5!J776)</f>
        <v/>
      </c>
      <c r="H783" s="31" t="str">
        <f>IF(A783="","",VLOOKUP(G783,#REF!,2,FALSE))</f>
        <v/>
      </c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</row>
    <row r="784" spans="1:51" s="32" customFormat="1" ht="15" customHeight="1" x14ac:dyDescent="0.25">
      <c r="A784" s="25" t="str">
        <f>IF([1]List5!A777="","",[1]List4!A783+1)</f>
        <v/>
      </c>
      <c r="B784" s="26" t="str">
        <f>IF(A784="","",[1]List5!U777)</f>
        <v/>
      </c>
      <c r="C784" s="27" t="str">
        <f>IF(A784="","",[1]List5!V777)</f>
        <v/>
      </c>
      <c r="D784" s="28" t="str">
        <f>IF(A784="","",[1]List5!AC777)</f>
        <v/>
      </c>
      <c r="E784" s="29" t="str">
        <f>IF(A784="","",[1]List5!AJ777)</f>
        <v/>
      </c>
      <c r="F784" s="30" t="str">
        <f>IF(A784="","",[1]List5!AE777)</f>
        <v/>
      </c>
      <c r="G784" s="25" t="str">
        <f>IF(A784="","",[1]List5!J777)</f>
        <v/>
      </c>
      <c r="H784" s="31" t="str">
        <f>IF(A784="","",VLOOKUP(G784,#REF!,2,FALSE))</f>
        <v/>
      </c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</row>
    <row r="785" spans="1:51" s="32" customFormat="1" ht="15" customHeight="1" x14ac:dyDescent="0.25">
      <c r="A785" s="25" t="str">
        <f>IF([1]List5!A778="","",[1]List4!A784+1)</f>
        <v/>
      </c>
      <c r="B785" s="26" t="str">
        <f>IF(A785="","",[1]List5!U778)</f>
        <v/>
      </c>
      <c r="C785" s="27" t="str">
        <f>IF(A785="","",[1]List5!V778)</f>
        <v/>
      </c>
      <c r="D785" s="28" t="str">
        <f>IF(A785="","",[1]List5!AC778)</f>
        <v/>
      </c>
      <c r="E785" s="29" t="str">
        <f>IF(A785="","",[1]List5!AJ778)</f>
        <v/>
      </c>
      <c r="F785" s="30" t="str">
        <f>IF(A785="","",[1]List5!AE778)</f>
        <v/>
      </c>
      <c r="G785" s="25" t="str">
        <f>IF(A785="","",[1]List5!J778)</f>
        <v/>
      </c>
      <c r="H785" s="31" t="str">
        <f>IF(A785="","",VLOOKUP(G785,#REF!,2,FALSE))</f>
        <v/>
      </c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</row>
    <row r="786" spans="1:51" s="32" customFormat="1" ht="15" customHeight="1" x14ac:dyDescent="0.25">
      <c r="A786" s="25" t="str">
        <f>IF([1]List5!A779="","",[1]List4!A785+1)</f>
        <v/>
      </c>
      <c r="B786" s="26" t="str">
        <f>IF(A786="","",[1]List5!U779)</f>
        <v/>
      </c>
      <c r="C786" s="27" t="str">
        <f>IF(A786="","",[1]List5!V779)</f>
        <v/>
      </c>
      <c r="D786" s="28" t="str">
        <f>IF(A786="","",[1]List5!AC779)</f>
        <v/>
      </c>
      <c r="E786" s="29" t="str">
        <f>IF(A786="","",[1]List5!AJ779)</f>
        <v/>
      </c>
      <c r="F786" s="30" t="str">
        <f>IF(A786="","",[1]List5!AE779)</f>
        <v/>
      </c>
      <c r="G786" s="25" t="str">
        <f>IF(A786="","",[1]List5!J779)</f>
        <v/>
      </c>
      <c r="H786" s="31" t="str">
        <f>IF(A786="","",VLOOKUP(G786,#REF!,2,FALSE))</f>
        <v/>
      </c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</row>
    <row r="787" spans="1:51" s="32" customFormat="1" ht="15" customHeight="1" x14ac:dyDescent="0.25">
      <c r="A787" s="25" t="str">
        <f>IF([1]List5!A780="","",[1]List4!A786+1)</f>
        <v/>
      </c>
      <c r="B787" s="26" t="str">
        <f>IF(A787="","",[1]List5!U780)</f>
        <v/>
      </c>
      <c r="C787" s="27" t="str">
        <f>IF(A787="","",[1]List5!V780)</f>
        <v/>
      </c>
      <c r="D787" s="28" t="str">
        <f>IF(A787="","",[1]List5!AC780)</f>
        <v/>
      </c>
      <c r="E787" s="29" t="str">
        <f>IF(A787="","",[1]List5!AJ780)</f>
        <v/>
      </c>
      <c r="F787" s="30" t="str">
        <f>IF(A787="","",[1]List5!AE780)</f>
        <v/>
      </c>
      <c r="G787" s="25" t="str">
        <f>IF(A787="","",[1]List5!J780)</f>
        <v/>
      </c>
      <c r="H787" s="31" t="str">
        <f>IF(A787="","",VLOOKUP(G787,#REF!,2,FALSE))</f>
        <v/>
      </c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</row>
    <row r="788" spans="1:51" s="32" customFormat="1" ht="15" customHeight="1" x14ac:dyDescent="0.25">
      <c r="A788" s="25" t="str">
        <f>IF([1]List5!A781="","",[1]List4!A787+1)</f>
        <v/>
      </c>
      <c r="B788" s="26" t="str">
        <f>IF(A788="","",[1]List5!U781)</f>
        <v/>
      </c>
      <c r="C788" s="27" t="str">
        <f>IF(A788="","",[1]List5!V781)</f>
        <v/>
      </c>
      <c r="D788" s="28" t="str">
        <f>IF(A788="","",[1]List5!AC781)</f>
        <v/>
      </c>
      <c r="E788" s="29" t="str">
        <f>IF(A788="","",[1]List5!AJ781)</f>
        <v/>
      </c>
      <c r="F788" s="30" t="str">
        <f>IF(A788="","",[1]List5!AE781)</f>
        <v/>
      </c>
      <c r="G788" s="25" t="str">
        <f>IF(A788="","",[1]List5!J781)</f>
        <v/>
      </c>
      <c r="H788" s="31" t="str">
        <f>IF(A788="","",VLOOKUP(G788,#REF!,2,FALSE))</f>
        <v/>
      </c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</row>
    <row r="789" spans="1:51" s="32" customFormat="1" ht="15" customHeight="1" x14ac:dyDescent="0.25">
      <c r="A789" s="25" t="str">
        <f>IF([1]List5!A782="","",[1]List4!A788+1)</f>
        <v/>
      </c>
      <c r="B789" s="26" t="str">
        <f>IF(A789="","",[1]List5!U782)</f>
        <v/>
      </c>
      <c r="C789" s="27" t="str">
        <f>IF(A789="","",[1]List5!V782)</f>
        <v/>
      </c>
      <c r="D789" s="28" t="str">
        <f>IF(A789="","",[1]List5!AC782)</f>
        <v/>
      </c>
      <c r="E789" s="29" t="str">
        <f>IF(A789="","",[1]List5!AJ782)</f>
        <v/>
      </c>
      <c r="F789" s="30" t="str">
        <f>IF(A789="","",[1]List5!AE782)</f>
        <v/>
      </c>
      <c r="G789" s="25" t="str">
        <f>IF(A789="","",[1]List5!J782)</f>
        <v/>
      </c>
      <c r="H789" s="31" t="str">
        <f>IF(A789="","",VLOOKUP(G789,#REF!,2,FALSE))</f>
        <v/>
      </c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</row>
    <row r="790" spans="1:51" s="32" customFormat="1" ht="15" customHeight="1" x14ac:dyDescent="0.25">
      <c r="A790" s="25" t="str">
        <f>IF([1]List5!A783="","",[1]List4!A789+1)</f>
        <v/>
      </c>
      <c r="B790" s="26" t="str">
        <f>IF(A790="","",[1]List5!U783)</f>
        <v/>
      </c>
      <c r="C790" s="27" t="str">
        <f>IF(A790="","",[1]List5!V783)</f>
        <v/>
      </c>
      <c r="D790" s="28" t="str">
        <f>IF(A790="","",[1]List5!AC783)</f>
        <v/>
      </c>
      <c r="E790" s="29" t="str">
        <f>IF(A790="","",[1]List5!AJ783)</f>
        <v/>
      </c>
      <c r="F790" s="30" t="str">
        <f>IF(A790="","",[1]List5!AE783)</f>
        <v/>
      </c>
      <c r="G790" s="25" t="str">
        <f>IF(A790="","",[1]List5!J783)</f>
        <v/>
      </c>
      <c r="H790" s="31" t="str">
        <f>IF(A790="","",VLOOKUP(G790,#REF!,2,FALSE))</f>
        <v/>
      </c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</row>
    <row r="791" spans="1:51" s="32" customFormat="1" ht="15" customHeight="1" x14ac:dyDescent="0.25">
      <c r="A791" s="25" t="str">
        <f>IF([1]List5!A784="","",[1]List4!A790+1)</f>
        <v/>
      </c>
      <c r="B791" s="26" t="str">
        <f>IF(A791="","",[1]List5!U784)</f>
        <v/>
      </c>
      <c r="C791" s="27" t="str">
        <f>IF(A791="","",[1]List5!V784)</f>
        <v/>
      </c>
      <c r="D791" s="28" t="str">
        <f>IF(A791="","",[1]List5!AC784)</f>
        <v/>
      </c>
      <c r="E791" s="29" t="str">
        <f>IF(A791="","",[1]List5!AJ784)</f>
        <v/>
      </c>
      <c r="F791" s="30" t="str">
        <f>IF(A791="","",[1]List5!AE784)</f>
        <v/>
      </c>
      <c r="G791" s="25" t="str">
        <f>IF(A791="","",[1]List5!J784)</f>
        <v/>
      </c>
      <c r="H791" s="31" t="str">
        <f>IF(A791="","",VLOOKUP(G791,#REF!,2,FALSE))</f>
        <v/>
      </c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</row>
    <row r="792" spans="1:51" s="32" customFormat="1" ht="15" customHeight="1" x14ac:dyDescent="0.25">
      <c r="A792" s="25" t="str">
        <f>IF([1]List5!A785="","",[1]List4!A791+1)</f>
        <v/>
      </c>
      <c r="B792" s="26" t="str">
        <f>IF(A792="","",[1]List5!U785)</f>
        <v/>
      </c>
      <c r="C792" s="27" t="str">
        <f>IF(A792="","",[1]List5!V785)</f>
        <v/>
      </c>
      <c r="D792" s="28" t="str">
        <f>IF(A792="","",[1]List5!AC785)</f>
        <v/>
      </c>
      <c r="E792" s="29" t="str">
        <f>IF(A792="","",[1]List5!AJ785)</f>
        <v/>
      </c>
      <c r="F792" s="30" t="str">
        <f>IF(A792="","",[1]List5!AE785)</f>
        <v/>
      </c>
      <c r="G792" s="25" t="str">
        <f>IF(A792="","",[1]List5!J785)</f>
        <v/>
      </c>
      <c r="H792" s="31" t="str">
        <f>IF(A792="","",VLOOKUP(G792,#REF!,2,FALSE))</f>
        <v/>
      </c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</row>
    <row r="793" spans="1:51" s="32" customFormat="1" ht="15" customHeight="1" x14ac:dyDescent="0.25">
      <c r="A793" s="25" t="str">
        <f>IF([1]List5!A786="","",[1]List4!A792+1)</f>
        <v/>
      </c>
      <c r="B793" s="26" t="str">
        <f>IF(A793="","",[1]List5!U786)</f>
        <v/>
      </c>
      <c r="C793" s="27" t="str">
        <f>IF(A793="","",[1]List5!V786)</f>
        <v/>
      </c>
      <c r="D793" s="28" t="str">
        <f>IF(A793="","",[1]List5!AC786)</f>
        <v/>
      </c>
      <c r="E793" s="29" t="str">
        <f>IF(A793="","",[1]List5!AJ786)</f>
        <v/>
      </c>
      <c r="F793" s="30" t="str">
        <f>IF(A793="","",[1]List5!AE786)</f>
        <v/>
      </c>
      <c r="G793" s="25" t="str">
        <f>IF(A793="","",[1]List5!J786)</f>
        <v/>
      </c>
      <c r="H793" s="31" t="str">
        <f>IF(A793="","",VLOOKUP(G793,#REF!,2,FALSE))</f>
        <v/>
      </c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</row>
    <row r="794" spans="1:51" s="32" customFormat="1" ht="15" customHeight="1" x14ac:dyDescent="0.25">
      <c r="A794" s="25" t="str">
        <f>IF([1]List5!A787="","",[1]List4!A793+1)</f>
        <v/>
      </c>
      <c r="B794" s="26" t="str">
        <f>IF(A794="","",[1]List5!U787)</f>
        <v/>
      </c>
      <c r="C794" s="27" t="str">
        <f>IF(A794="","",[1]List5!V787)</f>
        <v/>
      </c>
      <c r="D794" s="28" t="str">
        <f>IF(A794="","",[1]List5!AC787)</f>
        <v/>
      </c>
      <c r="E794" s="29" t="str">
        <f>IF(A794="","",[1]List5!AJ787)</f>
        <v/>
      </c>
      <c r="F794" s="30" t="str">
        <f>IF(A794="","",[1]List5!AE787)</f>
        <v/>
      </c>
      <c r="G794" s="25" t="str">
        <f>IF(A794="","",[1]List5!J787)</f>
        <v/>
      </c>
      <c r="H794" s="31" t="str">
        <f>IF(A794="","",VLOOKUP(G794,#REF!,2,FALSE))</f>
        <v/>
      </c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</row>
    <row r="795" spans="1:51" s="32" customFormat="1" ht="15" customHeight="1" x14ac:dyDescent="0.25">
      <c r="A795" s="25" t="str">
        <f>IF([1]List5!A788="","",[1]List4!A794+1)</f>
        <v/>
      </c>
      <c r="B795" s="26" t="str">
        <f>IF(A795="","",[1]List5!U788)</f>
        <v/>
      </c>
      <c r="C795" s="27" t="str">
        <f>IF(A795="","",[1]List5!V788)</f>
        <v/>
      </c>
      <c r="D795" s="28" t="str">
        <f>IF(A795="","",[1]List5!AC788)</f>
        <v/>
      </c>
      <c r="E795" s="29" t="str">
        <f>IF(A795="","",[1]List5!AJ788)</f>
        <v/>
      </c>
      <c r="F795" s="30" t="str">
        <f>IF(A795="","",[1]List5!AE788)</f>
        <v/>
      </c>
      <c r="G795" s="25" t="str">
        <f>IF(A795="","",[1]List5!J788)</f>
        <v/>
      </c>
      <c r="H795" s="31" t="str">
        <f>IF(A795="","",VLOOKUP(G795,#REF!,2,FALSE))</f>
        <v/>
      </c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</row>
    <row r="796" spans="1:51" s="32" customFormat="1" ht="15" customHeight="1" x14ac:dyDescent="0.25">
      <c r="A796" s="25" t="str">
        <f>IF([1]List5!A789="","",[1]List4!A795+1)</f>
        <v/>
      </c>
      <c r="B796" s="26" t="str">
        <f>IF(A796="","",[1]List5!U789)</f>
        <v/>
      </c>
      <c r="C796" s="27" t="str">
        <f>IF(A796="","",[1]List5!V789)</f>
        <v/>
      </c>
      <c r="D796" s="28" t="str">
        <f>IF(A796="","",[1]List5!AC789)</f>
        <v/>
      </c>
      <c r="E796" s="29" t="str">
        <f>IF(A796="","",[1]List5!AJ789)</f>
        <v/>
      </c>
      <c r="F796" s="30" t="str">
        <f>IF(A796="","",[1]List5!AE789)</f>
        <v/>
      </c>
      <c r="G796" s="25" t="str">
        <f>IF(A796="","",[1]List5!J789)</f>
        <v/>
      </c>
      <c r="H796" s="31" t="str">
        <f>IF(A796="","",VLOOKUP(G796,#REF!,2,FALSE))</f>
        <v/>
      </c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</row>
    <row r="797" spans="1:51" s="32" customFormat="1" ht="15" customHeight="1" x14ac:dyDescent="0.25">
      <c r="A797" s="25" t="str">
        <f>IF([1]List5!A790="","",[1]List4!A796+1)</f>
        <v/>
      </c>
      <c r="B797" s="26" t="str">
        <f>IF(A797="","",[1]List5!U790)</f>
        <v/>
      </c>
      <c r="C797" s="27" t="str">
        <f>IF(A797="","",[1]List5!V790)</f>
        <v/>
      </c>
      <c r="D797" s="28" t="str">
        <f>IF(A797="","",[1]List5!AC790)</f>
        <v/>
      </c>
      <c r="E797" s="29" t="str">
        <f>IF(A797="","",[1]List5!AJ790)</f>
        <v/>
      </c>
      <c r="F797" s="30" t="str">
        <f>IF(A797="","",[1]List5!AE790)</f>
        <v/>
      </c>
      <c r="G797" s="25" t="str">
        <f>IF(A797="","",[1]List5!J790)</f>
        <v/>
      </c>
      <c r="H797" s="31" t="str">
        <f>IF(A797="","",VLOOKUP(G797,#REF!,2,FALSE))</f>
        <v/>
      </c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</row>
    <row r="798" spans="1:51" s="32" customFormat="1" ht="15" customHeight="1" x14ac:dyDescent="0.25">
      <c r="A798" s="25" t="str">
        <f>IF([1]List5!A791="","",[1]List4!A797+1)</f>
        <v/>
      </c>
      <c r="B798" s="26" t="str">
        <f>IF(A798="","",[1]List5!U791)</f>
        <v/>
      </c>
      <c r="C798" s="27" t="str">
        <f>IF(A798="","",[1]List5!V791)</f>
        <v/>
      </c>
      <c r="D798" s="28" t="str">
        <f>IF(A798="","",[1]List5!AC791)</f>
        <v/>
      </c>
      <c r="E798" s="29" t="str">
        <f>IF(A798="","",[1]List5!AJ791)</f>
        <v/>
      </c>
      <c r="F798" s="30" t="str">
        <f>IF(A798="","",[1]List5!AE791)</f>
        <v/>
      </c>
      <c r="G798" s="25" t="str">
        <f>IF(A798="","",[1]List5!J791)</f>
        <v/>
      </c>
      <c r="H798" s="31" t="str">
        <f>IF(A798="","",VLOOKUP(G798,#REF!,2,FALSE))</f>
        <v/>
      </c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</row>
    <row r="799" spans="1:51" s="32" customFormat="1" ht="15" customHeight="1" x14ac:dyDescent="0.25">
      <c r="A799" s="25" t="str">
        <f>IF([1]List5!A792="","",[1]List4!A798+1)</f>
        <v/>
      </c>
      <c r="B799" s="26" t="str">
        <f>IF(A799="","",[1]List5!U792)</f>
        <v/>
      </c>
      <c r="C799" s="27" t="str">
        <f>IF(A799="","",[1]List5!V792)</f>
        <v/>
      </c>
      <c r="D799" s="28" t="str">
        <f>IF(A799="","",[1]List5!AC792)</f>
        <v/>
      </c>
      <c r="E799" s="29" t="str">
        <f>IF(A799="","",[1]List5!AJ792)</f>
        <v/>
      </c>
      <c r="F799" s="30" t="str">
        <f>IF(A799="","",[1]List5!AE792)</f>
        <v/>
      </c>
      <c r="G799" s="25" t="str">
        <f>IF(A799="","",[1]List5!J792)</f>
        <v/>
      </c>
      <c r="H799" s="31" t="str">
        <f>IF(A799="","",VLOOKUP(G799,#REF!,2,FALSE))</f>
        <v/>
      </c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</row>
    <row r="800" spans="1:51" s="32" customFormat="1" ht="15" customHeight="1" x14ac:dyDescent="0.25">
      <c r="A800" s="25" t="str">
        <f>IF([1]List5!A793="","",[1]List4!A799+1)</f>
        <v/>
      </c>
      <c r="B800" s="26" t="str">
        <f>IF(A800="","",[1]List5!U793)</f>
        <v/>
      </c>
      <c r="C800" s="27" t="str">
        <f>IF(A800="","",[1]List5!V793)</f>
        <v/>
      </c>
      <c r="D800" s="28" t="str">
        <f>IF(A800="","",[1]List5!AC793)</f>
        <v/>
      </c>
      <c r="E800" s="29" t="str">
        <f>IF(A800="","",[1]List5!AJ793)</f>
        <v/>
      </c>
      <c r="F800" s="30" t="str">
        <f>IF(A800="","",[1]List5!AE793)</f>
        <v/>
      </c>
      <c r="G800" s="25" t="str">
        <f>IF(A800="","",[1]List5!J793)</f>
        <v/>
      </c>
      <c r="H800" s="31" t="str">
        <f>IF(A800="","",VLOOKUP(G800,#REF!,2,FALSE))</f>
        <v/>
      </c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</row>
    <row r="801" spans="1:51" s="32" customFormat="1" ht="15" customHeight="1" x14ac:dyDescent="0.25">
      <c r="A801" s="25" t="str">
        <f>IF([1]List5!A794="","",[1]List4!A800+1)</f>
        <v/>
      </c>
      <c r="B801" s="26" t="str">
        <f>IF(A801="","",[1]List5!U794)</f>
        <v/>
      </c>
      <c r="C801" s="27" t="str">
        <f>IF(A801="","",[1]List5!V794)</f>
        <v/>
      </c>
      <c r="D801" s="28" t="str">
        <f>IF(A801="","",[1]List5!AC794)</f>
        <v/>
      </c>
      <c r="E801" s="29" t="str">
        <f>IF(A801="","",[1]List5!AJ794)</f>
        <v/>
      </c>
      <c r="F801" s="30" t="str">
        <f>IF(A801="","",[1]List5!AE794)</f>
        <v/>
      </c>
      <c r="G801" s="25" t="str">
        <f>IF(A801="","",[1]List5!J794)</f>
        <v/>
      </c>
      <c r="H801" s="31" t="str">
        <f>IF(A801="","",VLOOKUP(G801,#REF!,2,FALSE))</f>
        <v/>
      </c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</row>
    <row r="802" spans="1:51" s="32" customFormat="1" ht="15" customHeight="1" x14ac:dyDescent="0.25">
      <c r="A802" s="25" t="str">
        <f>IF([1]List5!A795="","",[1]List4!A801+1)</f>
        <v/>
      </c>
      <c r="B802" s="26" t="str">
        <f>IF(A802="","",[1]List5!U795)</f>
        <v/>
      </c>
      <c r="C802" s="27" t="str">
        <f>IF(A802="","",[1]List5!V795)</f>
        <v/>
      </c>
      <c r="D802" s="28" t="str">
        <f>IF(A802="","",[1]List5!AC795)</f>
        <v/>
      </c>
      <c r="E802" s="29" t="str">
        <f>IF(A802="","",[1]List5!AJ795)</f>
        <v/>
      </c>
      <c r="F802" s="30" t="str">
        <f>IF(A802="","",[1]List5!AE795)</f>
        <v/>
      </c>
      <c r="G802" s="25" t="str">
        <f>IF(A802="","",[1]List5!J795)</f>
        <v/>
      </c>
      <c r="H802" s="31" t="str">
        <f>IF(A802="","",VLOOKUP(G802,#REF!,2,FALSE))</f>
        <v/>
      </c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</row>
    <row r="803" spans="1:51" s="32" customFormat="1" ht="15" customHeight="1" x14ac:dyDescent="0.25">
      <c r="A803" s="25" t="str">
        <f>IF([1]List5!A796="","",[1]List4!A802+1)</f>
        <v/>
      </c>
      <c r="B803" s="26" t="str">
        <f>IF(A803="","",[1]List5!U796)</f>
        <v/>
      </c>
      <c r="C803" s="27" t="str">
        <f>IF(A803="","",[1]List5!V796)</f>
        <v/>
      </c>
      <c r="D803" s="28" t="str">
        <f>IF(A803="","",[1]List5!AC796)</f>
        <v/>
      </c>
      <c r="E803" s="29" t="str">
        <f>IF(A803="","",[1]List5!AJ796)</f>
        <v/>
      </c>
      <c r="F803" s="30" t="str">
        <f>IF(A803="","",[1]List5!AE796)</f>
        <v/>
      </c>
      <c r="G803" s="25" t="str">
        <f>IF(A803="","",[1]List5!J796)</f>
        <v/>
      </c>
      <c r="H803" s="31" t="str">
        <f>IF(A803="","",VLOOKUP(G803,#REF!,2,FALSE))</f>
        <v/>
      </c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</row>
    <row r="804" spans="1:51" s="32" customFormat="1" ht="15" customHeight="1" x14ac:dyDescent="0.25">
      <c r="A804" s="25" t="str">
        <f>IF([1]List5!A797="","",[1]List4!A803+1)</f>
        <v/>
      </c>
      <c r="B804" s="26" t="str">
        <f>IF(A804="","",[1]List5!U797)</f>
        <v/>
      </c>
      <c r="C804" s="27" t="str">
        <f>IF(A804="","",[1]List5!V797)</f>
        <v/>
      </c>
      <c r="D804" s="28" t="str">
        <f>IF(A804="","",[1]List5!AC797)</f>
        <v/>
      </c>
      <c r="E804" s="29" t="str">
        <f>IF(A804="","",[1]List5!AJ797)</f>
        <v/>
      </c>
      <c r="F804" s="30" t="str">
        <f>IF(A804="","",[1]List5!AE797)</f>
        <v/>
      </c>
      <c r="G804" s="25" t="str">
        <f>IF(A804="","",[1]List5!J797)</f>
        <v/>
      </c>
      <c r="H804" s="31" t="str">
        <f>IF(A804="","",VLOOKUP(G804,#REF!,2,FALSE))</f>
        <v/>
      </c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</row>
    <row r="805" spans="1:51" s="32" customFormat="1" ht="15" customHeight="1" x14ac:dyDescent="0.25">
      <c r="A805" s="25" t="str">
        <f>IF([1]List5!A798="","",[1]List4!A804+1)</f>
        <v/>
      </c>
      <c r="B805" s="26" t="str">
        <f>IF(A805="","",[1]List5!U798)</f>
        <v/>
      </c>
      <c r="C805" s="27" t="str">
        <f>IF(A805="","",[1]List5!V798)</f>
        <v/>
      </c>
      <c r="D805" s="28" t="str">
        <f>IF(A805="","",[1]List5!AC798)</f>
        <v/>
      </c>
      <c r="E805" s="29" t="str">
        <f>IF(A805="","",[1]List5!AJ798)</f>
        <v/>
      </c>
      <c r="F805" s="30" t="str">
        <f>IF(A805="","",[1]List5!AE798)</f>
        <v/>
      </c>
      <c r="G805" s="25" t="str">
        <f>IF(A805="","",[1]List5!J798)</f>
        <v/>
      </c>
      <c r="H805" s="31" t="str">
        <f>IF(A805="","",VLOOKUP(G805,#REF!,2,FALSE))</f>
        <v/>
      </c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</row>
    <row r="806" spans="1:51" s="32" customFormat="1" ht="15" customHeight="1" x14ac:dyDescent="0.25">
      <c r="A806" s="25" t="str">
        <f>IF([1]List5!A799="","",[1]List4!A805+1)</f>
        <v/>
      </c>
      <c r="B806" s="26" t="str">
        <f>IF(A806="","",[1]List5!U799)</f>
        <v/>
      </c>
      <c r="C806" s="27" t="str">
        <f>IF(A806="","",[1]List5!V799)</f>
        <v/>
      </c>
      <c r="D806" s="28" t="str">
        <f>IF(A806="","",[1]List5!AC799)</f>
        <v/>
      </c>
      <c r="E806" s="29" t="str">
        <f>IF(A806="","",[1]List5!AJ799)</f>
        <v/>
      </c>
      <c r="F806" s="30" t="str">
        <f>IF(A806="","",[1]List5!AE799)</f>
        <v/>
      </c>
      <c r="G806" s="25" t="str">
        <f>IF(A806="","",[1]List5!J799)</f>
        <v/>
      </c>
      <c r="H806" s="31" t="str">
        <f>IF(A806="","",VLOOKUP(G806,#REF!,2,FALSE))</f>
        <v/>
      </c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</row>
    <row r="807" spans="1:51" s="32" customFormat="1" ht="15" customHeight="1" x14ac:dyDescent="0.25">
      <c r="A807" s="25" t="str">
        <f>IF([1]List5!A800="","",[1]List4!A806+1)</f>
        <v/>
      </c>
      <c r="B807" s="26" t="str">
        <f>IF(A807="","",[1]List5!U800)</f>
        <v/>
      </c>
      <c r="C807" s="27" t="str">
        <f>IF(A807="","",[1]List5!V800)</f>
        <v/>
      </c>
      <c r="D807" s="28" t="str">
        <f>IF(A807="","",[1]List5!AC800)</f>
        <v/>
      </c>
      <c r="E807" s="29" t="str">
        <f>IF(A807="","",[1]List5!AJ800)</f>
        <v/>
      </c>
      <c r="F807" s="30" t="str">
        <f>IF(A807="","",[1]List5!AE800)</f>
        <v/>
      </c>
      <c r="G807" s="25" t="str">
        <f>IF(A807="","",[1]List5!J800)</f>
        <v/>
      </c>
      <c r="H807" s="31" t="str">
        <f>IF(A807="","",VLOOKUP(G807,#REF!,2,FALSE))</f>
        <v/>
      </c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</row>
    <row r="808" spans="1:51" s="32" customFormat="1" ht="15" customHeight="1" x14ac:dyDescent="0.25">
      <c r="A808" s="25" t="str">
        <f>IF([1]List5!A801="","",[1]List4!A807+1)</f>
        <v/>
      </c>
      <c r="B808" s="26" t="str">
        <f>IF(A808="","",[1]List5!U801)</f>
        <v/>
      </c>
      <c r="C808" s="27" t="str">
        <f>IF(A808="","",[1]List5!V801)</f>
        <v/>
      </c>
      <c r="D808" s="28" t="str">
        <f>IF(A808="","",[1]List5!AC801)</f>
        <v/>
      </c>
      <c r="E808" s="29" t="str">
        <f>IF(A808="","",[1]List5!AJ801)</f>
        <v/>
      </c>
      <c r="F808" s="30" t="str">
        <f>IF(A808="","",[1]List5!AE801)</f>
        <v/>
      </c>
      <c r="G808" s="25" t="str">
        <f>IF(A808="","",[1]List5!J801)</f>
        <v/>
      </c>
      <c r="H808" s="31" t="str">
        <f>IF(A808="","",VLOOKUP(G808,#REF!,2,FALSE))</f>
        <v/>
      </c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</row>
    <row r="809" spans="1:51" s="32" customFormat="1" ht="15" customHeight="1" x14ac:dyDescent="0.25">
      <c r="A809" s="25" t="str">
        <f>IF([1]List5!A802="","",[1]List4!A808+1)</f>
        <v/>
      </c>
      <c r="B809" s="26" t="str">
        <f>IF(A809="","",[1]List5!U802)</f>
        <v/>
      </c>
      <c r="C809" s="27" t="str">
        <f>IF(A809="","",[1]List5!V802)</f>
        <v/>
      </c>
      <c r="D809" s="28" t="str">
        <f>IF(A809="","",[1]List5!AC802)</f>
        <v/>
      </c>
      <c r="E809" s="29" t="str">
        <f>IF(A809="","",[1]List5!AJ802)</f>
        <v/>
      </c>
      <c r="F809" s="30" t="str">
        <f>IF(A809="","",[1]List5!AE802)</f>
        <v/>
      </c>
      <c r="G809" s="25" t="str">
        <f>IF(A809="","",[1]List5!J802)</f>
        <v/>
      </c>
      <c r="H809" s="31" t="str">
        <f>IF(A809="","",VLOOKUP(G809,#REF!,2,FALSE))</f>
        <v/>
      </c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</row>
    <row r="810" spans="1:51" s="32" customFormat="1" ht="15" customHeight="1" x14ac:dyDescent="0.25">
      <c r="A810" s="25" t="str">
        <f>IF([1]List5!A803="","",[1]List4!A809+1)</f>
        <v/>
      </c>
      <c r="B810" s="26" t="str">
        <f>IF(A810="","",[1]List5!U803)</f>
        <v/>
      </c>
      <c r="C810" s="27" t="str">
        <f>IF(A810="","",[1]List5!V803)</f>
        <v/>
      </c>
      <c r="D810" s="28" t="str">
        <f>IF(A810="","",[1]List5!AC803)</f>
        <v/>
      </c>
      <c r="E810" s="29" t="str">
        <f>IF(A810="","",[1]List5!AJ803)</f>
        <v/>
      </c>
      <c r="F810" s="30" t="str">
        <f>IF(A810="","",[1]List5!AE803)</f>
        <v/>
      </c>
      <c r="G810" s="25" t="str">
        <f>IF(A810="","",[1]List5!J803)</f>
        <v/>
      </c>
      <c r="H810" s="31" t="str">
        <f>IF(A810="","",VLOOKUP(G810,#REF!,2,FALSE))</f>
        <v/>
      </c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</row>
    <row r="811" spans="1:51" s="32" customFormat="1" ht="15" customHeight="1" x14ac:dyDescent="0.25">
      <c r="A811" s="25" t="str">
        <f>IF([1]List5!A804="","",[1]List4!A810+1)</f>
        <v/>
      </c>
      <c r="B811" s="26" t="str">
        <f>IF(A811="","",[1]List5!U804)</f>
        <v/>
      </c>
      <c r="C811" s="27" t="str">
        <f>IF(A811="","",[1]List5!V804)</f>
        <v/>
      </c>
      <c r="D811" s="28" t="str">
        <f>IF(A811="","",[1]List5!AC804)</f>
        <v/>
      </c>
      <c r="E811" s="29" t="str">
        <f>IF(A811="","",[1]List5!AJ804)</f>
        <v/>
      </c>
      <c r="F811" s="30" t="str">
        <f>IF(A811="","",[1]List5!AE804)</f>
        <v/>
      </c>
      <c r="G811" s="25" t="str">
        <f>IF(A811="","",[1]List5!J804)</f>
        <v/>
      </c>
      <c r="H811" s="31" t="str">
        <f>IF(A811="","",VLOOKUP(G811,#REF!,2,FALSE))</f>
        <v/>
      </c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</row>
    <row r="812" spans="1:51" s="32" customFormat="1" ht="15" customHeight="1" x14ac:dyDescent="0.25">
      <c r="A812" s="25" t="str">
        <f>IF([1]List5!A805="","",[1]List4!A811+1)</f>
        <v/>
      </c>
      <c r="B812" s="26" t="str">
        <f>IF(A812="","",[1]List5!U805)</f>
        <v/>
      </c>
      <c r="C812" s="27" t="str">
        <f>IF(A812="","",[1]List5!V805)</f>
        <v/>
      </c>
      <c r="D812" s="28" t="str">
        <f>IF(A812="","",[1]List5!AC805)</f>
        <v/>
      </c>
      <c r="E812" s="29" t="str">
        <f>IF(A812="","",[1]List5!AJ805)</f>
        <v/>
      </c>
      <c r="F812" s="30" t="str">
        <f>IF(A812="","",[1]List5!AE805)</f>
        <v/>
      </c>
      <c r="G812" s="25" t="str">
        <f>IF(A812="","",[1]List5!J805)</f>
        <v/>
      </c>
      <c r="H812" s="31" t="str">
        <f>IF(A812="","",VLOOKUP(G812,#REF!,2,FALSE))</f>
        <v/>
      </c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</row>
    <row r="813" spans="1:51" s="32" customFormat="1" ht="15" customHeight="1" x14ac:dyDescent="0.25">
      <c r="A813" s="25" t="str">
        <f>IF([1]List5!A806="","",[1]List4!A812+1)</f>
        <v/>
      </c>
      <c r="B813" s="26" t="str">
        <f>IF(A813="","",[1]List5!U806)</f>
        <v/>
      </c>
      <c r="C813" s="27" t="str">
        <f>IF(A813="","",[1]List5!V806)</f>
        <v/>
      </c>
      <c r="D813" s="28" t="str">
        <f>IF(A813="","",[1]List5!AC806)</f>
        <v/>
      </c>
      <c r="E813" s="29" t="str">
        <f>IF(A813="","",[1]List5!AJ806)</f>
        <v/>
      </c>
      <c r="F813" s="30" t="str">
        <f>IF(A813="","",[1]List5!AE806)</f>
        <v/>
      </c>
      <c r="G813" s="25" t="str">
        <f>IF(A813="","",[1]List5!J806)</f>
        <v/>
      </c>
      <c r="H813" s="31" t="str">
        <f>IF(A813="","",VLOOKUP(G813,#REF!,2,FALSE))</f>
        <v/>
      </c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</row>
    <row r="814" spans="1:51" s="32" customFormat="1" ht="15" customHeight="1" x14ac:dyDescent="0.25">
      <c r="A814" s="25" t="str">
        <f>IF([1]List5!A807="","",[1]List4!A813+1)</f>
        <v/>
      </c>
      <c r="B814" s="26" t="str">
        <f>IF(A814="","",[1]List5!U807)</f>
        <v/>
      </c>
      <c r="C814" s="27" t="str">
        <f>IF(A814="","",[1]List5!V807)</f>
        <v/>
      </c>
      <c r="D814" s="28" t="str">
        <f>IF(A814="","",[1]List5!AC807)</f>
        <v/>
      </c>
      <c r="E814" s="29" t="str">
        <f>IF(A814="","",[1]List5!AJ807)</f>
        <v/>
      </c>
      <c r="F814" s="30" t="str">
        <f>IF(A814="","",[1]List5!AE807)</f>
        <v/>
      </c>
      <c r="G814" s="25" t="str">
        <f>IF(A814="","",[1]List5!J807)</f>
        <v/>
      </c>
      <c r="H814" s="31" t="str">
        <f>IF(A814="","",VLOOKUP(G814,#REF!,2,FALSE))</f>
        <v/>
      </c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</row>
    <row r="815" spans="1:51" s="32" customFormat="1" ht="15" customHeight="1" x14ac:dyDescent="0.25">
      <c r="A815" s="25" t="str">
        <f>IF([1]List5!A808="","",[1]List4!A814+1)</f>
        <v/>
      </c>
      <c r="B815" s="26" t="str">
        <f>IF(A815="","",[1]List5!U808)</f>
        <v/>
      </c>
      <c r="C815" s="27" t="str">
        <f>IF(A815="","",[1]List5!V808)</f>
        <v/>
      </c>
      <c r="D815" s="28" t="str">
        <f>IF(A815="","",[1]List5!AC808)</f>
        <v/>
      </c>
      <c r="E815" s="29" t="str">
        <f>IF(A815="","",[1]List5!AJ808)</f>
        <v/>
      </c>
      <c r="F815" s="30" t="str">
        <f>IF(A815="","",[1]List5!AE808)</f>
        <v/>
      </c>
      <c r="G815" s="25" t="str">
        <f>IF(A815="","",[1]List5!J808)</f>
        <v/>
      </c>
      <c r="H815" s="31" t="str">
        <f>IF(A815="","",VLOOKUP(G815,#REF!,2,FALSE))</f>
        <v/>
      </c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</row>
    <row r="816" spans="1:51" s="32" customFormat="1" ht="15" customHeight="1" x14ac:dyDescent="0.25">
      <c r="A816" s="25" t="str">
        <f>IF([1]List5!A809="","",[1]List4!A815+1)</f>
        <v/>
      </c>
      <c r="B816" s="26" t="str">
        <f>IF(A816="","",[1]List5!U809)</f>
        <v/>
      </c>
      <c r="C816" s="27" t="str">
        <f>IF(A816="","",[1]List5!V809)</f>
        <v/>
      </c>
      <c r="D816" s="28" t="str">
        <f>IF(A816="","",[1]List5!AC809)</f>
        <v/>
      </c>
      <c r="E816" s="29" t="str">
        <f>IF(A816="","",[1]List5!AJ809)</f>
        <v/>
      </c>
      <c r="F816" s="30" t="str">
        <f>IF(A816="","",[1]List5!AE809)</f>
        <v/>
      </c>
      <c r="G816" s="25" t="str">
        <f>IF(A816="","",[1]List5!J809)</f>
        <v/>
      </c>
      <c r="H816" s="31" t="str">
        <f>IF(A816="","",VLOOKUP(G816,#REF!,2,FALSE))</f>
        <v/>
      </c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</row>
    <row r="817" spans="1:51" s="32" customFormat="1" ht="15" customHeight="1" x14ac:dyDescent="0.25">
      <c r="A817" s="25" t="str">
        <f>IF([1]List5!A810="","",[1]List4!A816+1)</f>
        <v/>
      </c>
      <c r="B817" s="26" t="str">
        <f>IF(A817="","",[1]List5!U810)</f>
        <v/>
      </c>
      <c r="C817" s="27" t="str">
        <f>IF(A817="","",[1]List5!V810)</f>
        <v/>
      </c>
      <c r="D817" s="28" t="str">
        <f>IF(A817="","",[1]List5!AC810)</f>
        <v/>
      </c>
      <c r="E817" s="29" t="str">
        <f>IF(A817="","",[1]List5!AJ810)</f>
        <v/>
      </c>
      <c r="F817" s="30" t="str">
        <f>IF(A817="","",[1]List5!AE810)</f>
        <v/>
      </c>
      <c r="G817" s="25" t="str">
        <f>IF(A817="","",[1]List5!J810)</f>
        <v/>
      </c>
      <c r="H817" s="31" t="str">
        <f>IF(A817="","",VLOOKUP(G817,#REF!,2,FALSE))</f>
        <v/>
      </c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</row>
    <row r="818" spans="1:51" s="32" customFormat="1" ht="15" customHeight="1" x14ac:dyDescent="0.25">
      <c r="A818" s="25" t="str">
        <f>IF([1]List5!A811="","",[1]List4!A817+1)</f>
        <v/>
      </c>
      <c r="B818" s="26" t="str">
        <f>IF(A818="","",[1]List5!U811)</f>
        <v/>
      </c>
      <c r="C818" s="27" t="str">
        <f>IF(A818="","",[1]List5!V811)</f>
        <v/>
      </c>
      <c r="D818" s="28" t="str">
        <f>IF(A818="","",[1]List5!AC811)</f>
        <v/>
      </c>
      <c r="E818" s="29" t="str">
        <f>IF(A818="","",[1]List5!AJ811)</f>
        <v/>
      </c>
      <c r="F818" s="30" t="str">
        <f>IF(A818="","",[1]List5!AE811)</f>
        <v/>
      </c>
      <c r="G818" s="25" t="str">
        <f>IF(A818="","",[1]List5!J811)</f>
        <v/>
      </c>
      <c r="H818" s="31" t="str">
        <f>IF(A818="","",VLOOKUP(G818,#REF!,2,FALSE))</f>
        <v/>
      </c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</row>
    <row r="819" spans="1:51" s="32" customFormat="1" ht="15" customHeight="1" x14ac:dyDescent="0.25">
      <c r="A819" s="25" t="str">
        <f>IF([1]List5!A812="","",[1]List4!A818+1)</f>
        <v/>
      </c>
      <c r="B819" s="26" t="str">
        <f>IF(A819="","",[1]List5!U812)</f>
        <v/>
      </c>
      <c r="C819" s="27" t="str">
        <f>IF(A819="","",[1]List5!V812)</f>
        <v/>
      </c>
      <c r="D819" s="28" t="str">
        <f>IF(A819="","",[1]List5!AC812)</f>
        <v/>
      </c>
      <c r="E819" s="29" t="str">
        <f>IF(A819="","",[1]List5!AJ812)</f>
        <v/>
      </c>
      <c r="F819" s="30" t="str">
        <f>IF(A819="","",[1]List5!AE812)</f>
        <v/>
      </c>
      <c r="G819" s="25" t="str">
        <f>IF(A819="","",[1]List5!J812)</f>
        <v/>
      </c>
      <c r="H819" s="31" t="str">
        <f>IF(A819="","",VLOOKUP(G819,#REF!,2,FALSE))</f>
        <v/>
      </c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</row>
    <row r="820" spans="1:51" s="32" customFormat="1" ht="15" customHeight="1" x14ac:dyDescent="0.25">
      <c r="A820" s="25" t="str">
        <f>IF([1]List5!A813="","",[1]List4!A819+1)</f>
        <v/>
      </c>
      <c r="B820" s="26" t="str">
        <f>IF(A820="","",[1]List5!U813)</f>
        <v/>
      </c>
      <c r="C820" s="27" t="str">
        <f>IF(A820="","",[1]List5!V813)</f>
        <v/>
      </c>
      <c r="D820" s="28" t="str">
        <f>IF(A820="","",[1]List5!AC813)</f>
        <v/>
      </c>
      <c r="E820" s="29" t="str">
        <f>IF(A820="","",[1]List5!AJ813)</f>
        <v/>
      </c>
      <c r="F820" s="30" t="str">
        <f>IF(A820="","",[1]List5!AE813)</f>
        <v/>
      </c>
      <c r="G820" s="25" t="str">
        <f>IF(A820="","",[1]List5!J813)</f>
        <v/>
      </c>
      <c r="H820" s="31" t="str">
        <f>IF(A820="","",VLOOKUP(G820,#REF!,2,FALSE))</f>
        <v/>
      </c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</row>
    <row r="821" spans="1:51" s="32" customFormat="1" ht="15" customHeight="1" x14ac:dyDescent="0.25">
      <c r="A821" s="25" t="str">
        <f>IF([1]List5!A814="","",[1]List4!A820+1)</f>
        <v/>
      </c>
      <c r="B821" s="26" t="str">
        <f>IF(A821="","",[1]List5!U814)</f>
        <v/>
      </c>
      <c r="C821" s="27" t="str">
        <f>IF(A821="","",[1]List5!V814)</f>
        <v/>
      </c>
      <c r="D821" s="28" t="str">
        <f>IF(A821="","",[1]List5!AC814)</f>
        <v/>
      </c>
      <c r="E821" s="29" t="str">
        <f>IF(A821="","",[1]List5!AJ814)</f>
        <v/>
      </c>
      <c r="F821" s="30" t="str">
        <f>IF(A821="","",[1]List5!AE814)</f>
        <v/>
      </c>
      <c r="G821" s="25" t="str">
        <f>IF(A821="","",[1]List5!J814)</f>
        <v/>
      </c>
      <c r="H821" s="31" t="str">
        <f>IF(A821="","",VLOOKUP(G821,#REF!,2,FALSE))</f>
        <v/>
      </c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</row>
    <row r="822" spans="1:51" s="32" customFormat="1" ht="15" customHeight="1" x14ac:dyDescent="0.25">
      <c r="A822" s="25" t="str">
        <f>IF([1]List5!A815="","",[1]List4!A821+1)</f>
        <v/>
      </c>
      <c r="B822" s="26" t="str">
        <f>IF(A822="","",[1]List5!U815)</f>
        <v/>
      </c>
      <c r="C822" s="27" t="str">
        <f>IF(A822="","",[1]List5!V815)</f>
        <v/>
      </c>
      <c r="D822" s="28" t="str">
        <f>IF(A822="","",[1]List5!AC815)</f>
        <v/>
      </c>
      <c r="E822" s="29" t="str">
        <f>IF(A822="","",[1]List5!AJ815)</f>
        <v/>
      </c>
      <c r="F822" s="30" t="str">
        <f>IF(A822="","",[1]List5!AE815)</f>
        <v/>
      </c>
      <c r="G822" s="25" t="str">
        <f>IF(A822="","",[1]List5!J815)</f>
        <v/>
      </c>
      <c r="H822" s="31" t="str">
        <f>IF(A822="","",VLOOKUP(G822,#REF!,2,FALSE))</f>
        <v/>
      </c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</row>
    <row r="823" spans="1:51" s="32" customFormat="1" ht="15" customHeight="1" x14ac:dyDescent="0.25">
      <c r="A823" s="25" t="str">
        <f>IF([1]List5!A816="","",[1]List4!A822+1)</f>
        <v/>
      </c>
      <c r="B823" s="26" t="str">
        <f>IF(A823="","",[1]List5!U816)</f>
        <v/>
      </c>
      <c r="C823" s="27" t="str">
        <f>IF(A823="","",[1]List5!V816)</f>
        <v/>
      </c>
      <c r="D823" s="28" t="str">
        <f>IF(A823="","",[1]List5!AC816)</f>
        <v/>
      </c>
      <c r="E823" s="29" t="str">
        <f>IF(A823="","",[1]List5!AJ816)</f>
        <v/>
      </c>
      <c r="F823" s="30" t="str">
        <f>IF(A823="","",[1]List5!AE816)</f>
        <v/>
      </c>
      <c r="G823" s="25" t="str">
        <f>IF(A823="","",[1]List5!J816)</f>
        <v/>
      </c>
      <c r="H823" s="31" t="str">
        <f>IF(A823="","",VLOOKUP(G823,#REF!,2,FALSE))</f>
        <v/>
      </c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</row>
    <row r="824" spans="1:51" s="32" customFormat="1" ht="15" customHeight="1" x14ac:dyDescent="0.25">
      <c r="A824" s="25" t="str">
        <f>IF([1]List5!A817="","",[1]List4!A823+1)</f>
        <v/>
      </c>
      <c r="B824" s="26" t="str">
        <f>IF(A824="","",[1]List5!U817)</f>
        <v/>
      </c>
      <c r="C824" s="27" t="str">
        <f>IF(A824="","",[1]List5!V817)</f>
        <v/>
      </c>
      <c r="D824" s="28" t="str">
        <f>IF(A824="","",[1]List5!AC817)</f>
        <v/>
      </c>
      <c r="E824" s="29" t="str">
        <f>IF(A824="","",[1]List5!AJ817)</f>
        <v/>
      </c>
      <c r="F824" s="30" t="str">
        <f>IF(A824="","",[1]List5!AE817)</f>
        <v/>
      </c>
      <c r="G824" s="25" t="str">
        <f>IF(A824="","",[1]List5!J817)</f>
        <v/>
      </c>
      <c r="H824" s="31" t="str">
        <f>IF(A824="","",VLOOKUP(G824,#REF!,2,FALSE))</f>
        <v/>
      </c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</row>
    <row r="825" spans="1:51" s="32" customFormat="1" ht="15" customHeight="1" x14ac:dyDescent="0.25">
      <c r="A825" s="25" t="str">
        <f>IF([1]List5!A818="","",[1]List4!A824+1)</f>
        <v/>
      </c>
      <c r="B825" s="26" t="str">
        <f>IF(A825="","",[1]List5!U818)</f>
        <v/>
      </c>
      <c r="C825" s="27" t="str">
        <f>IF(A825="","",[1]List5!V818)</f>
        <v/>
      </c>
      <c r="D825" s="28" t="str">
        <f>IF(A825="","",[1]List5!AC818)</f>
        <v/>
      </c>
      <c r="E825" s="29" t="str">
        <f>IF(A825="","",[1]List5!AJ818)</f>
        <v/>
      </c>
      <c r="F825" s="30" t="str">
        <f>IF(A825="","",[1]List5!AE818)</f>
        <v/>
      </c>
      <c r="G825" s="25" t="str">
        <f>IF(A825="","",[1]List5!J818)</f>
        <v/>
      </c>
      <c r="H825" s="31" t="str">
        <f>IF(A825="","",VLOOKUP(G825,#REF!,2,FALSE))</f>
        <v/>
      </c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</row>
    <row r="826" spans="1:51" s="32" customFormat="1" ht="15" customHeight="1" x14ac:dyDescent="0.25">
      <c r="A826" s="25" t="str">
        <f>IF([1]List5!A819="","",[1]List4!A825+1)</f>
        <v/>
      </c>
      <c r="B826" s="26" t="str">
        <f>IF(A826="","",[1]List5!U819)</f>
        <v/>
      </c>
      <c r="C826" s="27" t="str">
        <f>IF(A826="","",[1]List5!V819)</f>
        <v/>
      </c>
      <c r="D826" s="28" t="str">
        <f>IF(A826="","",[1]List5!AC819)</f>
        <v/>
      </c>
      <c r="E826" s="29" t="str">
        <f>IF(A826="","",[1]List5!AJ819)</f>
        <v/>
      </c>
      <c r="F826" s="30" t="str">
        <f>IF(A826="","",[1]List5!AE819)</f>
        <v/>
      </c>
      <c r="G826" s="25" t="str">
        <f>IF(A826="","",[1]List5!J819)</f>
        <v/>
      </c>
      <c r="H826" s="31" t="str">
        <f>IF(A826="","",VLOOKUP(G826,#REF!,2,FALSE))</f>
        <v/>
      </c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</row>
    <row r="827" spans="1:51" s="32" customFormat="1" ht="15" customHeight="1" x14ac:dyDescent="0.25">
      <c r="A827" s="25" t="str">
        <f>IF([1]List5!A820="","",[1]List4!A826+1)</f>
        <v/>
      </c>
      <c r="B827" s="26" t="str">
        <f>IF(A827="","",[1]List5!U820)</f>
        <v/>
      </c>
      <c r="C827" s="27" t="str">
        <f>IF(A827="","",[1]List5!V820)</f>
        <v/>
      </c>
      <c r="D827" s="28" t="str">
        <f>IF(A827="","",[1]List5!AC820)</f>
        <v/>
      </c>
      <c r="E827" s="29" t="str">
        <f>IF(A827="","",[1]List5!AJ820)</f>
        <v/>
      </c>
      <c r="F827" s="30" t="str">
        <f>IF(A827="","",[1]List5!AE820)</f>
        <v/>
      </c>
      <c r="G827" s="25" t="str">
        <f>IF(A827="","",[1]List5!J820)</f>
        <v/>
      </c>
      <c r="H827" s="31" t="str">
        <f>IF(A827="","",VLOOKUP(G827,#REF!,2,FALSE))</f>
        <v/>
      </c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</row>
    <row r="828" spans="1:51" s="32" customFormat="1" ht="15" customHeight="1" x14ac:dyDescent="0.25">
      <c r="A828" s="25" t="str">
        <f>IF([1]List5!A821="","",[1]List4!A827+1)</f>
        <v/>
      </c>
      <c r="B828" s="26" t="str">
        <f>IF(A828="","",[1]List5!U821)</f>
        <v/>
      </c>
      <c r="C828" s="27" t="str">
        <f>IF(A828="","",[1]List5!V821)</f>
        <v/>
      </c>
      <c r="D828" s="28" t="str">
        <f>IF(A828="","",[1]List5!AC821)</f>
        <v/>
      </c>
      <c r="E828" s="29" t="str">
        <f>IF(A828="","",[1]List5!AJ821)</f>
        <v/>
      </c>
      <c r="F828" s="30" t="str">
        <f>IF(A828="","",[1]List5!AE821)</f>
        <v/>
      </c>
      <c r="G828" s="25" t="str">
        <f>IF(A828="","",[1]List5!J821)</f>
        <v/>
      </c>
      <c r="H828" s="31" t="str">
        <f>IF(A828="","",VLOOKUP(G828,#REF!,2,FALSE))</f>
        <v/>
      </c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</row>
    <row r="829" spans="1:51" s="32" customFormat="1" ht="15" customHeight="1" x14ac:dyDescent="0.25">
      <c r="A829" s="25" t="str">
        <f>IF([1]List5!A822="","",[1]List4!A828+1)</f>
        <v/>
      </c>
      <c r="B829" s="26" t="str">
        <f>IF(A829="","",[1]List5!U822)</f>
        <v/>
      </c>
      <c r="C829" s="27" t="str">
        <f>IF(A829="","",[1]List5!V822)</f>
        <v/>
      </c>
      <c r="D829" s="28" t="str">
        <f>IF(A829="","",[1]List5!AC822)</f>
        <v/>
      </c>
      <c r="E829" s="29" t="str">
        <f>IF(A829="","",[1]List5!AJ822)</f>
        <v/>
      </c>
      <c r="F829" s="30" t="str">
        <f>IF(A829="","",[1]List5!AE822)</f>
        <v/>
      </c>
      <c r="G829" s="25" t="str">
        <f>IF(A829="","",[1]List5!J822)</f>
        <v/>
      </c>
      <c r="H829" s="31" t="str">
        <f>IF(A829="","",VLOOKUP(G829,#REF!,2,FALSE))</f>
        <v/>
      </c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</row>
    <row r="830" spans="1:51" s="32" customFormat="1" ht="15" customHeight="1" x14ac:dyDescent="0.25">
      <c r="A830" s="25" t="str">
        <f>IF([1]List5!A823="","",[1]List4!A829+1)</f>
        <v/>
      </c>
      <c r="B830" s="26" t="str">
        <f>IF(A830="","",[1]List5!U823)</f>
        <v/>
      </c>
      <c r="C830" s="27" t="str">
        <f>IF(A830="","",[1]List5!V823)</f>
        <v/>
      </c>
      <c r="D830" s="28" t="str">
        <f>IF(A830="","",[1]List5!AC823)</f>
        <v/>
      </c>
      <c r="E830" s="29" t="str">
        <f>IF(A830="","",[1]List5!AJ823)</f>
        <v/>
      </c>
      <c r="F830" s="30" t="str">
        <f>IF(A830="","",[1]List5!AE823)</f>
        <v/>
      </c>
      <c r="G830" s="25" t="str">
        <f>IF(A830="","",[1]List5!J823)</f>
        <v/>
      </c>
      <c r="H830" s="31" t="str">
        <f>IF(A830="","",VLOOKUP(G830,#REF!,2,FALSE))</f>
        <v/>
      </c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</row>
    <row r="831" spans="1:51" s="32" customFormat="1" ht="15" customHeight="1" x14ac:dyDescent="0.25">
      <c r="A831" s="25" t="str">
        <f>IF([1]List5!A824="","",[1]List4!A830+1)</f>
        <v/>
      </c>
      <c r="B831" s="26" t="str">
        <f>IF(A831="","",[1]List5!U824)</f>
        <v/>
      </c>
      <c r="C831" s="27" t="str">
        <f>IF(A831="","",[1]List5!V824)</f>
        <v/>
      </c>
      <c r="D831" s="28" t="str">
        <f>IF(A831="","",[1]List5!AC824)</f>
        <v/>
      </c>
      <c r="E831" s="29" t="str">
        <f>IF(A831="","",[1]List5!AJ824)</f>
        <v/>
      </c>
      <c r="F831" s="30" t="str">
        <f>IF(A831="","",[1]List5!AE824)</f>
        <v/>
      </c>
      <c r="G831" s="25" t="str">
        <f>IF(A831="","",[1]List5!J824)</f>
        <v/>
      </c>
      <c r="H831" s="31" t="str">
        <f>IF(A831="","",VLOOKUP(G831,#REF!,2,FALSE))</f>
        <v/>
      </c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</row>
    <row r="832" spans="1:51" s="32" customFormat="1" ht="15" customHeight="1" x14ac:dyDescent="0.25">
      <c r="A832" s="25" t="str">
        <f>IF([1]List5!A825="","",[1]List4!A831+1)</f>
        <v/>
      </c>
      <c r="B832" s="26" t="str">
        <f>IF(A832="","",[1]List5!U825)</f>
        <v/>
      </c>
      <c r="C832" s="27" t="str">
        <f>IF(A832="","",[1]List5!V825)</f>
        <v/>
      </c>
      <c r="D832" s="28" t="str">
        <f>IF(A832="","",[1]List5!AC825)</f>
        <v/>
      </c>
      <c r="E832" s="29" t="str">
        <f>IF(A832="","",[1]List5!AJ825)</f>
        <v/>
      </c>
      <c r="F832" s="30" t="str">
        <f>IF(A832="","",[1]List5!AE825)</f>
        <v/>
      </c>
      <c r="G832" s="25" t="str">
        <f>IF(A832="","",[1]List5!J825)</f>
        <v/>
      </c>
      <c r="H832" s="31" t="str">
        <f>IF(A832="","",VLOOKUP(G832,#REF!,2,FALSE))</f>
        <v/>
      </c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</row>
    <row r="833" spans="1:51" s="32" customFormat="1" ht="15" customHeight="1" x14ac:dyDescent="0.25">
      <c r="A833" s="25" t="str">
        <f>IF([1]List5!A826="","",[1]List4!A832+1)</f>
        <v/>
      </c>
      <c r="B833" s="26" t="str">
        <f>IF(A833="","",[1]List5!U826)</f>
        <v/>
      </c>
      <c r="C833" s="27" t="str">
        <f>IF(A833="","",[1]List5!V826)</f>
        <v/>
      </c>
      <c r="D833" s="28" t="str">
        <f>IF(A833="","",[1]List5!AC826)</f>
        <v/>
      </c>
      <c r="E833" s="29" t="str">
        <f>IF(A833="","",[1]List5!AJ826)</f>
        <v/>
      </c>
      <c r="F833" s="30" t="str">
        <f>IF(A833="","",[1]List5!AE826)</f>
        <v/>
      </c>
      <c r="G833" s="25" t="str">
        <f>IF(A833="","",[1]List5!J826)</f>
        <v/>
      </c>
      <c r="H833" s="31" t="str">
        <f>IF(A833="","",VLOOKUP(G833,#REF!,2,FALSE))</f>
        <v/>
      </c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</row>
    <row r="834" spans="1:51" s="32" customFormat="1" ht="15" customHeight="1" x14ac:dyDescent="0.25">
      <c r="A834" s="25" t="str">
        <f>IF([1]List5!A827="","",[1]List4!A833+1)</f>
        <v/>
      </c>
      <c r="B834" s="26" t="str">
        <f>IF(A834="","",[1]List5!U827)</f>
        <v/>
      </c>
      <c r="C834" s="27" t="str">
        <f>IF(A834="","",[1]List5!V827)</f>
        <v/>
      </c>
      <c r="D834" s="28" t="str">
        <f>IF(A834="","",[1]List5!AC827)</f>
        <v/>
      </c>
      <c r="E834" s="29" t="str">
        <f>IF(A834="","",[1]List5!AJ827)</f>
        <v/>
      </c>
      <c r="F834" s="30" t="str">
        <f>IF(A834="","",[1]List5!AE827)</f>
        <v/>
      </c>
      <c r="G834" s="25" t="str">
        <f>IF(A834="","",[1]List5!J827)</f>
        <v/>
      </c>
      <c r="H834" s="31" t="str">
        <f>IF(A834="","",VLOOKUP(G834,#REF!,2,FALSE))</f>
        <v/>
      </c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</row>
    <row r="835" spans="1:51" s="32" customFormat="1" ht="15" customHeight="1" x14ac:dyDescent="0.25">
      <c r="A835" s="25" t="str">
        <f>IF([1]List5!A828="","",[1]List4!A834+1)</f>
        <v/>
      </c>
      <c r="B835" s="26" t="str">
        <f>IF(A835="","",[1]List5!U828)</f>
        <v/>
      </c>
      <c r="C835" s="27" t="str">
        <f>IF(A835="","",[1]List5!V828)</f>
        <v/>
      </c>
      <c r="D835" s="28" t="str">
        <f>IF(A835="","",[1]List5!AC828)</f>
        <v/>
      </c>
      <c r="E835" s="29" t="str">
        <f>IF(A835="","",[1]List5!AJ828)</f>
        <v/>
      </c>
      <c r="F835" s="30" t="str">
        <f>IF(A835="","",[1]List5!AE828)</f>
        <v/>
      </c>
      <c r="G835" s="25" t="str">
        <f>IF(A835="","",[1]List5!J828)</f>
        <v/>
      </c>
      <c r="H835" s="31" t="str">
        <f>IF(A835="","",VLOOKUP(G835,#REF!,2,FALSE))</f>
        <v/>
      </c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</row>
    <row r="836" spans="1:51" s="32" customFormat="1" ht="15" customHeight="1" x14ac:dyDescent="0.25">
      <c r="A836" s="25" t="str">
        <f>IF([1]List5!A829="","",[1]List4!A835+1)</f>
        <v/>
      </c>
      <c r="B836" s="26" t="str">
        <f>IF(A836="","",[1]List5!U829)</f>
        <v/>
      </c>
      <c r="C836" s="27" t="str">
        <f>IF(A836="","",[1]List5!V829)</f>
        <v/>
      </c>
      <c r="D836" s="28" t="str">
        <f>IF(A836="","",[1]List5!AC829)</f>
        <v/>
      </c>
      <c r="E836" s="29" t="str">
        <f>IF(A836="","",[1]List5!AJ829)</f>
        <v/>
      </c>
      <c r="F836" s="30" t="str">
        <f>IF(A836="","",[1]List5!AE829)</f>
        <v/>
      </c>
      <c r="G836" s="25" t="str">
        <f>IF(A836="","",[1]List5!J829)</f>
        <v/>
      </c>
      <c r="H836" s="31" t="str">
        <f>IF(A836="","",VLOOKUP(G836,#REF!,2,FALSE))</f>
        <v/>
      </c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</row>
    <row r="837" spans="1:51" s="32" customFormat="1" ht="15" customHeight="1" x14ac:dyDescent="0.25">
      <c r="A837" s="25" t="str">
        <f>IF([1]List5!A830="","",[1]List4!A836+1)</f>
        <v/>
      </c>
      <c r="B837" s="26" t="str">
        <f>IF(A837="","",[1]List5!U830)</f>
        <v/>
      </c>
      <c r="C837" s="27" t="str">
        <f>IF(A837="","",[1]List5!V830)</f>
        <v/>
      </c>
      <c r="D837" s="28" t="str">
        <f>IF(A837="","",[1]List5!AC830)</f>
        <v/>
      </c>
      <c r="E837" s="29" t="str">
        <f>IF(A837="","",[1]List5!AJ830)</f>
        <v/>
      </c>
      <c r="F837" s="30" t="str">
        <f>IF(A837="","",[1]List5!AE830)</f>
        <v/>
      </c>
      <c r="G837" s="25" t="str">
        <f>IF(A837="","",[1]List5!J830)</f>
        <v/>
      </c>
      <c r="H837" s="31" t="str">
        <f>IF(A837="","",VLOOKUP(G837,#REF!,2,FALSE))</f>
        <v/>
      </c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</row>
    <row r="838" spans="1:51" s="32" customFormat="1" ht="15" customHeight="1" x14ac:dyDescent="0.25">
      <c r="A838" s="25" t="str">
        <f>IF([1]List5!A831="","",[1]List4!A837+1)</f>
        <v/>
      </c>
      <c r="B838" s="26" t="str">
        <f>IF(A838="","",[1]List5!U831)</f>
        <v/>
      </c>
      <c r="C838" s="27" t="str">
        <f>IF(A838="","",[1]List5!V831)</f>
        <v/>
      </c>
      <c r="D838" s="28" t="str">
        <f>IF(A838="","",[1]List5!AC831)</f>
        <v/>
      </c>
      <c r="E838" s="29" t="str">
        <f>IF(A838="","",[1]List5!AJ831)</f>
        <v/>
      </c>
      <c r="F838" s="30" t="str">
        <f>IF(A838="","",[1]List5!AE831)</f>
        <v/>
      </c>
      <c r="G838" s="25" t="str">
        <f>IF(A838="","",[1]List5!J831)</f>
        <v/>
      </c>
      <c r="H838" s="31" t="str">
        <f>IF(A838="","",VLOOKUP(G838,#REF!,2,FALSE))</f>
        <v/>
      </c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</row>
    <row r="839" spans="1:51" s="32" customFormat="1" ht="15" customHeight="1" x14ac:dyDescent="0.25">
      <c r="A839" s="25" t="str">
        <f>IF([1]List5!A832="","",[1]List4!A838+1)</f>
        <v/>
      </c>
      <c r="B839" s="26" t="str">
        <f>IF(A839="","",[1]List5!U832)</f>
        <v/>
      </c>
      <c r="C839" s="27" t="str">
        <f>IF(A839="","",[1]List5!V832)</f>
        <v/>
      </c>
      <c r="D839" s="28" t="str">
        <f>IF(A839="","",[1]List5!AC832)</f>
        <v/>
      </c>
      <c r="E839" s="29" t="str">
        <f>IF(A839="","",[1]List5!AJ832)</f>
        <v/>
      </c>
      <c r="F839" s="30" t="str">
        <f>IF(A839="","",[1]List5!AE832)</f>
        <v/>
      </c>
      <c r="G839" s="25" t="str">
        <f>IF(A839="","",[1]List5!J832)</f>
        <v/>
      </c>
      <c r="H839" s="31" t="str">
        <f>IF(A839="","",VLOOKUP(G839,#REF!,2,FALSE))</f>
        <v/>
      </c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</row>
    <row r="840" spans="1:51" s="32" customFormat="1" ht="15" customHeight="1" x14ac:dyDescent="0.25">
      <c r="A840" s="25" t="str">
        <f>IF([1]List5!A833="","",[1]List4!A839+1)</f>
        <v/>
      </c>
      <c r="B840" s="26" t="str">
        <f>IF(A840="","",[1]List5!U833)</f>
        <v/>
      </c>
      <c r="C840" s="27" t="str">
        <f>IF(A840="","",[1]List5!V833)</f>
        <v/>
      </c>
      <c r="D840" s="28" t="str">
        <f>IF(A840="","",[1]List5!AC833)</f>
        <v/>
      </c>
      <c r="E840" s="29" t="str">
        <f>IF(A840="","",[1]List5!AJ833)</f>
        <v/>
      </c>
      <c r="F840" s="30" t="str">
        <f>IF(A840="","",[1]List5!AE833)</f>
        <v/>
      </c>
      <c r="G840" s="25" t="str">
        <f>IF(A840="","",[1]List5!J833)</f>
        <v/>
      </c>
      <c r="H840" s="31" t="str">
        <f>IF(A840="","",VLOOKUP(G840,#REF!,2,FALSE))</f>
        <v/>
      </c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</row>
    <row r="841" spans="1:51" s="32" customFormat="1" ht="15" customHeight="1" x14ac:dyDescent="0.25">
      <c r="A841" s="25" t="str">
        <f>IF([1]List5!A834="","",[1]List4!A840+1)</f>
        <v/>
      </c>
      <c r="B841" s="26" t="str">
        <f>IF(A841="","",[1]List5!U834)</f>
        <v/>
      </c>
      <c r="C841" s="27" t="str">
        <f>IF(A841="","",[1]List5!V834)</f>
        <v/>
      </c>
      <c r="D841" s="28" t="str">
        <f>IF(A841="","",[1]List5!AC834)</f>
        <v/>
      </c>
      <c r="E841" s="29" t="str">
        <f>IF(A841="","",[1]List5!AJ834)</f>
        <v/>
      </c>
      <c r="F841" s="30" t="str">
        <f>IF(A841="","",[1]List5!AE834)</f>
        <v/>
      </c>
      <c r="G841" s="25" t="str">
        <f>IF(A841="","",[1]List5!J834)</f>
        <v/>
      </c>
      <c r="H841" s="31" t="str">
        <f>IF(A841="","",VLOOKUP(G841,#REF!,2,FALSE))</f>
        <v/>
      </c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</row>
    <row r="842" spans="1:51" s="32" customFormat="1" ht="15" customHeight="1" x14ac:dyDescent="0.25">
      <c r="A842" s="25" t="str">
        <f>IF([1]List5!A835="","",[1]List4!A841+1)</f>
        <v/>
      </c>
      <c r="B842" s="26" t="str">
        <f>IF(A842="","",[1]List5!U835)</f>
        <v/>
      </c>
      <c r="C842" s="27" t="str">
        <f>IF(A842="","",[1]List5!V835)</f>
        <v/>
      </c>
      <c r="D842" s="28" t="str">
        <f>IF(A842="","",[1]List5!AC835)</f>
        <v/>
      </c>
      <c r="E842" s="29" t="str">
        <f>IF(A842="","",[1]List5!AJ835)</f>
        <v/>
      </c>
      <c r="F842" s="30" t="str">
        <f>IF(A842="","",[1]List5!AE835)</f>
        <v/>
      </c>
      <c r="G842" s="25" t="str">
        <f>IF(A842="","",[1]List5!J835)</f>
        <v/>
      </c>
      <c r="H842" s="31" t="str">
        <f>IF(A842="","",VLOOKUP(G842,#REF!,2,FALSE))</f>
        <v/>
      </c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</row>
    <row r="843" spans="1:51" s="32" customFormat="1" ht="15" customHeight="1" x14ac:dyDescent="0.25">
      <c r="A843" s="25" t="str">
        <f>IF([1]List5!A836="","",[1]List4!A842+1)</f>
        <v/>
      </c>
      <c r="B843" s="26" t="str">
        <f>IF(A843="","",[1]List5!U836)</f>
        <v/>
      </c>
      <c r="C843" s="27" t="str">
        <f>IF(A843="","",[1]List5!V836)</f>
        <v/>
      </c>
      <c r="D843" s="28" t="str">
        <f>IF(A843="","",[1]List5!AC836)</f>
        <v/>
      </c>
      <c r="E843" s="29" t="str">
        <f>IF(A843="","",[1]List5!AJ836)</f>
        <v/>
      </c>
      <c r="F843" s="30" t="str">
        <f>IF(A843="","",[1]List5!AE836)</f>
        <v/>
      </c>
      <c r="G843" s="25" t="str">
        <f>IF(A843="","",[1]List5!J836)</f>
        <v/>
      </c>
      <c r="H843" s="31" t="str">
        <f>IF(A843="","",VLOOKUP(G843,#REF!,2,FALSE))</f>
        <v/>
      </c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</row>
    <row r="844" spans="1:51" s="32" customFormat="1" ht="15" customHeight="1" x14ac:dyDescent="0.25">
      <c r="A844" s="25" t="str">
        <f>IF([1]List5!A837="","",[1]List4!A843+1)</f>
        <v/>
      </c>
      <c r="B844" s="26" t="str">
        <f>IF(A844="","",[1]List5!U837)</f>
        <v/>
      </c>
      <c r="C844" s="27" t="str">
        <f>IF(A844="","",[1]List5!V837)</f>
        <v/>
      </c>
      <c r="D844" s="28" t="str">
        <f>IF(A844="","",[1]List5!AC837)</f>
        <v/>
      </c>
      <c r="E844" s="29" t="str">
        <f>IF(A844="","",[1]List5!AJ837)</f>
        <v/>
      </c>
      <c r="F844" s="30" t="str">
        <f>IF(A844="","",[1]List5!AE837)</f>
        <v/>
      </c>
      <c r="G844" s="25" t="str">
        <f>IF(A844="","",[1]List5!J837)</f>
        <v/>
      </c>
      <c r="H844" s="31" t="str">
        <f>IF(A844="","",VLOOKUP(G844,#REF!,2,FALSE))</f>
        <v/>
      </c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</row>
    <row r="845" spans="1:51" s="32" customFormat="1" ht="15" customHeight="1" x14ac:dyDescent="0.25">
      <c r="A845" s="25" t="str">
        <f>IF([1]List5!A838="","",[1]List4!A844+1)</f>
        <v/>
      </c>
      <c r="B845" s="26" t="str">
        <f>IF(A845="","",[1]List5!U838)</f>
        <v/>
      </c>
      <c r="C845" s="27" t="str">
        <f>IF(A845="","",[1]List5!V838)</f>
        <v/>
      </c>
      <c r="D845" s="28" t="str">
        <f>IF(A845="","",[1]List5!AC838)</f>
        <v/>
      </c>
      <c r="E845" s="29" t="str">
        <f>IF(A845="","",[1]List5!AJ838)</f>
        <v/>
      </c>
      <c r="F845" s="30" t="str">
        <f>IF(A845="","",[1]List5!AE838)</f>
        <v/>
      </c>
      <c r="G845" s="25" t="str">
        <f>IF(A845="","",[1]List5!J838)</f>
        <v/>
      </c>
      <c r="H845" s="31" t="str">
        <f>IF(A845="","",VLOOKUP(G845,#REF!,2,FALSE))</f>
        <v/>
      </c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</row>
    <row r="846" spans="1:51" s="32" customFormat="1" ht="15" customHeight="1" x14ac:dyDescent="0.25">
      <c r="A846" s="25" t="str">
        <f>IF([1]List5!A839="","",[1]List4!A845+1)</f>
        <v/>
      </c>
      <c r="B846" s="26" t="str">
        <f>IF(A846="","",[1]List5!U839)</f>
        <v/>
      </c>
      <c r="C846" s="27" t="str">
        <f>IF(A846="","",[1]List5!V839)</f>
        <v/>
      </c>
      <c r="D846" s="28" t="str">
        <f>IF(A846="","",[1]List5!AC839)</f>
        <v/>
      </c>
      <c r="E846" s="29" t="str">
        <f>IF(A846="","",[1]List5!AJ839)</f>
        <v/>
      </c>
      <c r="F846" s="30" t="str">
        <f>IF(A846="","",[1]List5!AE839)</f>
        <v/>
      </c>
      <c r="G846" s="25" t="str">
        <f>IF(A846="","",[1]List5!J839)</f>
        <v/>
      </c>
      <c r="H846" s="31" t="str">
        <f>IF(A846="","",VLOOKUP(G846,#REF!,2,FALSE))</f>
        <v/>
      </c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</row>
    <row r="847" spans="1:51" s="32" customFormat="1" ht="15" customHeight="1" x14ac:dyDescent="0.25">
      <c r="A847" s="25" t="str">
        <f>IF([1]List5!A840="","",[1]List4!A846+1)</f>
        <v/>
      </c>
      <c r="B847" s="26" t="str">
        <f>IF(A847="","",[1]List5!U840)</f>
        <v/>
      </c>
      <c r="C847" s="27" t="str">
        <f>IF(A847="","",[1]List5!V840)</f>
        <v/>
      </c>
      <c r="D847" s="28" t="str">
        <f>IF(A847="","",[1]List5!AC840)</f>
        <v/>
      </c>
      <c r="E847" s="29" t="str">
        <f>IF(A847="","",[1]List5!AJ840)</f>
        <v/>
      </c>
      <c r="F847" s="30" t="str">
        <f>IF(A847="","",[1]List5!AE840)</f>
        <v/>
      </c>
      <c r="G847" s="25" t="str">
        <f>IF(A847="","",[1]List5!J840)</f>
        <v/>
      </c>
      <c r="H847" s="31" t="str">
        <f>IF(A847="","",VLOOKUP(G847,#REF!,2,FALSE))</f>
        <v/>
      </c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</row>
    <row r="848" spans="1:51" s="32" customFormat="1" ht="15" customHeight="1" x14ac:dyDescent="0.25">
      <c r="A848" s="25" t="str">
        <f>IF([1]List5!A841="","",[1]List4!A847+1)</f>
        <v/>
      </c>
      <c r="B848" s="26" t="str">
        <f>IF(A848="","",[1]List5!U841)</f>
        <v/>
      </c>
      <c r="C848" s="27" t="str">
        <f>IF(A848="","",[1]List5!V841)</f>
        <v/>
      </c>
      <c r="D848" s="28" t="str">
        <f>IF(A848="","",[1]List5!AC841)</f>
        <v/>
      </c>
      <c r="E848" s="29" t="str">
        <f>IF(A848="","",[1]List5!AJ841)</f>
        <v/>
      </c>
      <c r="F848" s="30" t="str">
        <f>IF(A848="","",[1]List5!AE841)</f>
        <v/>
      </c>
      <c r="G848" s="25" t="str">
        <f>IF(A848="","",[1]List5!J841)</f>
        <v/>
      </c>
      <c r="H848" s="31" t="str">
        <f>IF(A848="","",VLOOKUP(G848,#REF!,2,FALSE))</f>
        <v/>
      </c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</row>
    <row r="849" spans="1:51" s="32" customFormat="1" ht="15" customHeight="1" x14ac:dyDescent="0.25">
      <c r="A849" s="25" t="str">
        <f>IF([1]List5!A842="","",[1]List4!A848+1)</f>
        <v/>
      </c>
      <c r="B849" s="26" t="str">
        <f>IF(A849="","",[1]List5!U842)</f>
        <v/>
      </c>
      <c r="C849" s="27" t="str">
        <f>IF(A849="","",[1]List5!V842)</f>
        <v/>
      </c>
      <c r="D849" s="28" t="str">
        <f>IF(A849="","",[1]List5!AC842)</f>
        <v/>
      </c>
      <c r="E849" s="29" t="str">
        <f>IF(A849="","",[1]List5!AJ842)</f>
        <v/>
      </c>
      <c r="F849" s="30" t="str">
        <f>IF(A849="","",[1]List5!AE842)</f>
        <v/>
      </c>
      <c r="G849" s="25" t="str">
        <f>IF(A849="","",[1]List5!J842)</f>
        <v/>
      </c>
      <c r="H849" s="31" t="str">
        <f>IF(A849="","",VLOOKUP(G849,#REF!,2,FALSE))</f>
        <v/>
      </c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</row>
    <row r="850" spans="1:51" s="32" customFormat="1" ht="15" customHeight="1" x14ac:dyDescent="0.25">
      <c r="A850" s="25" t="str">
        <f>IF([1]List5!A843="","",[1]List4!A849+1)</f>
        <v/>
      </c>
      <c r="B850" s="26" t="str">
        <f>IF(A850="","",[1]List5!U843)</f>
        <v/>
      </c>
      <c r="C850" s="27" t="str">
        <f>IF(A850="","",[1]List5!V843)</f>
        <v/>
      </c>
      <c r="D850" s="28" t="str">
        <f>IF(A850="","",[1]List5!AC843)</f>
        <v/>
      </c>
      <c r="E850" s="29" t="str">
        <f>IF(A850="","",[1]List5!AJ843)</f>
        <v/>
      </c>
      <c r="F850" s="30" t="str">
        <f>IF(A850="","",[1]List5!AE843)</f>
        <v/>
      </c>
      <c r="G850" s="25" t="str">
        <f>IF(A850="","",[1]List5!J843)</f>
        <v/>
      </c>
      <c r="H850" s="31" t="str">
        <f>IF(A850="","",VLOOKUP(G850,#REF!,2,FALSE))</f>
        <v/>
      </c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</row>
    <row r="851" spans="1:51" s="32" customFormat="1" ht="15" customHeight="1" x14ac:dyDescent="0.25">
      <c r="A851" s="25" t="str">
        <f>IF([1]List5!A844="","",[1]List4!A850+1)</f>
        <v/>
      </c>
      <c r="B851" s="26" t="str">
        <f>IF(A851="","",[1]List5!U844)</f>
        <v/>
      </c>
      <c r="C851" s="27" t="str">
        <f>IF(A851="","",[1]List5!V844)</f>
        <v/>
      </c>
      <c r="D851" s="28" t="str">
        <f>IF(A851="","",[1]List5!AC844)</f>
        <v/>
      </c>
      <c r="E851" s="29" t="str">
        <f>IF(A851="","",[1]List5!AJ844)</f>
        <v/>
      </c>
      <c r="F851" s="30" t="str">
        <f>IF(A851="","",[1]List5!AE844)</f>
        <v/>
      </c>
      <c r="G851" s="25" t="str">
        <f>IF(A851="","",[1]List5!J844)</f>
        <v/>
      </c>
      <c r="H851" s="31" t="str">
        <f>IF(A851="","",VLOOKUP(G851,#REF!,2,FALSE))</f>
        <v/>
      </c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</row>
    <row r="852" spans="1:51" s="32" customFormat="1" ht="15" customHeight="1" x14ac:dyDescent="0.25">
      <c r="A852" s="25" t="str">
        <f>IF([1]List5!A845="","",[1]List4!A851+1)</f>
        <v/>
      </c>
      <c r="B852" s="26" t="str">
        <f>IF(A852="","",[1]List5!U845)</f>
        <v/>
      </c>
      <c r="C852" s="27" t="str">
        <f>IF(A852="","",[1]List5!V845)</f>
        <v/>
      </c>
      <c r="D852" s="28" t="str">
        <f>IF(A852="","",[1]List5!AC845)</f>
        <v/>
      </c>
      <c r="E852" s="29" t="str">
        <f>IF(A852="","",[1]List5!AJ845)</f>
        <v/>
      </c>
      <c r="F852" s="30" t="str">
        <f>IF(A852="","",[1]List5!AE845)</f>
        <v/>
      </c>
      <c r="G852" s="25" t="str">
        <f>IF(A852="","",[1]List5!J845)</f>
        <v/>
      </c>
      <c r="H852" s="31" t="str">
        <f>IF(A852="","",VLOOKUP(G852,#REF!,2,FALSE))</f>
        <v/>
      </c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</row>
    <row r="853" spans="1:51" s="32" customFormat="1" ht="15" customHeight="1" x14ac:dyDescent="0.25">
      <c r="A853" s="25" t="str">
        <f>IF([1]List5!A846="","",[1]List4!A852+1)</f>
        <v/>
      </c>
      <c r="B853" s="26" t="str">
        <f>IF(A853="","",[1]List5!U846)</f>
        <v/>
      </c>
      <c r="C853" s="27" t="str">
        <f>IF(A853="","",[1]List5!V846)</f>
        <v/>
      </c>
      <c r="D853" s="28" t="str">
        <f>IF(A853="","",[1]List5!AC846)</f>
        <v/>
      </c>
      <c r="E853" s="29" t="str">
        <f>IF(A853="","",[1]List5!AJ846)</f>
        <v/>
      </c>
      <c r="F853" s="30" t="str">
        <f>IF(A853="","",[1]List5!AE846)</f>
        <v/>
      </c>
      <c r="G853" s="25" t="str">
        <f>IF(A853="","",[1]List5!J846)</f>
        <v/>
      </c>
      <c r="H853" s="31" t="str">
        <f>IF(A853="","",VLOOKUP(G853,#REF!,2,FALSE))</f>
        <v/>
      </c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</row>
    <row r="854" spans="1:51" s="32" customFormat="1" ht="15" customHeight="1" x14ac:dyDescent="0.25">
      <c r="A854" s="25" t="str">
        <f>IF([1]List5!A847="","",[1]List4!A853+1)</f>
        <v/>
      </c>
      <c r="B854" s="26" t="str">
        <f>IF(A854="","",[1]List5!U847)</f>
        <v/>
      </c>
      <c r="C854" s="27" t="str">
        <f>IF(A854="","",[1]List5!V847)</f>
        <v/>
      </c>
      <c r="D854" s="28" t="str">
        <f>IF(A854="","",[1]List5!AC847)</f>
        <v/>
      </c>
      <c r="E854" s="29" t="str">
        <f>IF(A854="","",[1]List5!AJ847)</f>
        <v/>
      </c>
      <c r="F854" s="30" t="str">
        <f>IF(A854="","",[1]List5!AE847)</f>
        <v/>
      </c>
      <c r="G854" s="25" t="str">
        <f>IF(A854="","",[1]List5!J847)</f>
        <v/>
      </c>
      <c r="H854" s="31" t="str">
        <f>IF(A854="","",VLOOKUP(G854,#REF!,2,FALSE))</f>
        <v/>
      </c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</row>
    <row r="855" spans="1:51" s="32" customFormat="1" ht="15" customHeight="1" x14ac:dyDescent="0.25">
      <c r="A855" s="25" t="str">
        <f>IF([1]List5!A848="","",[1]List4!A854+1)</f>
        <v/>
      </c>
      <c r="B855" s="26" t="str">
        <f>IF(A855="","",[1]List5!U848)</f>
        <v/>
      </c>
      <c r="C855" s="27" t="str">
        <f>IF(A855="","",[1]List5!V848)</f>
        <v/>
      </c>
      <c r="D855" s="28" t="str">
        <f>IF(A855="","",[1]List5!AC848)</f>
        <v/>
      </c>
      <c r="E855" s="29" t="str">
        <f>IF(A855="","",[1]List5!AJ848)</f>
        <v/>
      </c>
      <c r="F855" s="30" t="str">
        <f>IF(A855="","",[1]List5!AE848)</f>
        <v/>
      </c>
      <c r="G855" s="25" t="str">
        <f>IF(A855="","",[1]List5!J848)</f>
        <v/>
      </c>
      <c r="H855" s="31" t="str">
        <f>IF(A855="","",VLOOKUP(G855,#REF!,2,FALSE))</f>
        <v/>
      </c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</row>
    <row r="856" spans="1:51" s="32" customFormat="1" ht="15" customHeight="1" x14ac:dyDescent="0.25">
      <c r="A856" s="25" t="str">
        <f>IF([1]List5!A849="","",[1]List4!A855+1)</f>
        <v/>
      </c>
      <c r="B856" s="26" t="str">
        <f>IF(A856="","",[1]List5!U849)</f>
        <v/>
      </c>
      <c r="C856" s="27" t="str">
        <f>IF(A856="","",[1]List5!V849)</f>
        <v/>
      </c>
      <c r="D856" s="28" t="str">
        <f>IF(A856="","",[1]List5!AC849)</f>
        <v/>
      </c>
      <c r="E856" s="29" t="str">
        <f>IF(A856="","",[1]List5!AJ849)</f>
        <v/>
      </c>
      <c r="F856" s="30" t="str">
        <f>IF(A856="","",[1]List5!AE849)</f>
        <v/>
      </c>
      <c r="G856" s="25" t="str">
        <f>IF(A856="","",[1]List5!J849)</f>
        <v/>
      </c>
      <c r="H856" s="31" t="str">
        <f>IF(A856="","",VLOOKUP(G856,#REF!,2,FALSE))</f>
        <v/>
      </c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</row>
    <row r="857" spans="1:51" s="32" customFormat="1" ht="15" customHeight="1" x14ac:dyDescent="0.25">
      <c r="A857" s="25" t="str">
        <f>IF([1]List5!A850="","",[1]List4!A856+1)</f>
        <v/>
      </c>
      <c r="B857" s="26" t="str">
        <f>IF(A857="","",[1]List5!U850)</f>
        <v/>
      </c>
      <c r="C857" s="27" t="str">
        <f>IF(A857="","",[1]List5!V850)</f>
        <v/>
      </c>
      <c r="D857" s="28" t="str">
        <f>IF(A857="","",[1]List5!AC850)</f>
        <v/>
      </c>
      <c r="E857" s="29" t="str">
        <f>IF(A857="","",[1]List5!AJ850)</f>
        <v/>
      </c>
      <c r="F857" s="30" t="str">
        <f>IF(A857="","",[1]List5!AE850)</f>
        <v/>
      </c>
      <c r="G857" s="25" t="str">
        <f>IF(A857="","",[1]List5!J850)</f>
        <v/>
      </c>
      <c r="H857" s="31" t="str">
        <f>IF(A857="","",VLOOKUP(G857,#REF!,2,FALSE))</f>
        <v/>
      </c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</row>
    <row r="858" spans="1:51" s="32" customFormat="1" ht="15" customHeight="1" x14ac:dyDescent="0.25">
      <c r="A858" s="25" t="str">
        <f>IF([1]List5!A851="","",[1]List4!A857+1)</f>
        <v/>
      </c>
      <c r="B858" s="26" t="str">
        <f>IF(A858="","",[1]List5!U851)</f>
        <v/>
      </c>
      <c r="C858" s="27" t="str">
        <f>IF(A858="","",[1]List5!V851)</f>
        <v/>
      </c>
      <c r="D858" s="28" t="str">
        <f>IF(A858="","",[1]List5!AC851)</f>
        <v/>
      </c>
      <c r="E858" s="29" t="str">
        <f>IF(A858="","",[1]List5!AJ851)</f>
        <v/>
      </c>
      <c r="F858" s="30" t="str">
        <f>IF(A858="","",[1]List5!AE851)</f>
        <v/>
      </c>
      <c r="G858" s="25" t="str">
        <f>IF(A858="","",[1]List5!J851)</f>
        <v/>
      </c>
      <c r="H858" s="31" t="str">
        <f>IF(A858="","",VLOOKUP(G858,#REF!,2,FALSE))</f>
        <v/>
      </c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</row>
    <row r="859" spans="1:51" s="32" customFormat="1" ht="15" customHeight="1" x14ac:dyDescent="0.25">
      <c r="A859" s="25" t="str">
        <f>IF([1]List5!A852="","",[1]List4!A858+1)</f>
        <v/>
      </c>
      <c r="B859" s="26" t="str">
        <f>IF(A859="","",[1]List5!U852)</f>
        <v/>
      </c>
      <c r="C859" s="27" t="str">
        <f>IF(A859="","",[1]List5!V852)</f>
        <v/>
      </c>
      <c r="D859" s="28" t="str">
        <f>IF(A859="","",[1]List5!AC852)</f>
        <v/>
      </c>
      <c r="E859" s="29" t="str">
        <f>IF(A859="","",[1]List5!AJ852)</f>
        <v/>
      </c>
      <c r="F859" s="30" t="str">
        <f>IF(A859="","",[1]List5!AE852)</f>
        <v/>
      </c>
      <c r="G859" s="25" t="str">
        <f>IF(A859="","",[1]List5!J852)</f>
        <v/>
      </c>
      <c r="H859" s="31" t="str">
        <f>IF(A859="","",VLOOKUP(G859,#REF!,2,FALSE))</f>
        <v/>
      </c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</row>
    <row r="860" spans="1:51" s="32" customFormat="1" ht="15" customHeight="1" x14ac:dyDescent="0.25">
      <c r="A860" s="25" t="str">
        <f>IF([1]List5!A853="","",[1]List4!A859+1)</f>
        <v/>
      </c>
      <c r="B860" s="26" t="str">
        <f>IF(A860="","",[1]List5!U853)</f>
        <v/>
      </c>
      <c r="C860" s="27" t="str">
        <f>IF(A860="","",[1]List5!V853)</f>
        <v/>
      </c>
      <c r="D860" s="28" t="str">
        <f>IF(A860="","",[1]List5!AC853)</f>
        <v/>
      </c>
      <c r="E860" s="29" t="str">
        <f>IF(A860="","",[1]List5!AJ853)</f>
        <v/>
      </c>
      <c r="F860" s="30" t="str">
        <f>IF(A860="","",[1]List5!AE853)</f>
        <v/>
      </c>
      <c r="G860" s="25" t="str">
        <f>IF(A860="","",[1]List5!J853)</f>
        <v/>
      </c>
      <c r="H860" s="31" t="str">
        <f>IF(A860="","",VLOOKUP(G860,#REF!,2,FALSE))</f>
        <v/>
      </c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</row>
    <row r="861" spans="1:51" s="32" customFormat="1" ht="15" customHeight="1" x14ac:dyDescent="0.25">
      <c r="A861" s="25" t="str">
        <f>IF([1]List5!A854="","",[1]List4!A860+1)</f>
        <v/>
      </c>
      <c r="B861" s="26" t="str">
        <f>IF(A861="","",[1]List5!U854)</f>
        <v/>
      </c>
      <c r="C861" s="27" t="str">
        <f>IF(A861="","",[1]List5!V854)</f>
        <v/>
      </c>
      <c r="D861" s="28" t="str">
        <f>IF(A861="","",[1]List5!AC854)</f>
        <v/>
      </c>
      <c r="E861" s="29" t="str">
        <f>IF(A861="","",[1]List5!AJ854)</f>
        <v/>
      </c>
      <c r="F861" s="30" t="str">
        <f>IF(A861="","",[1]List5!AE854)</f>
        <v/>
      </c>
      <c r="G861" s="25" t="str">
        <f>IF(A861="","",[1]List5!J854)</f>
        <v/>
      </c>
      <c r="H861" s="31" t="str">
        <f>IF(A861="","",VLOOKUP(G861,#REF!,2,FALSE))</f>
        <v/>
      </c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</row>
    <row r="862" spans="1:51" s="32" customFormat="1" ht="15" customHeight="1" x14ac:dyDescent="0.25">
      <c r="A862" s="25" t="str">
        <f>IF([1]List5!A855="","",[1]List4!A861+1)</f>
        <v/>
      </c>
      <c r="B862" s="26" t="str">
        <f>IF(A862="","",[1]List5!U855)</f>
        <v/>
      </c>
      <c r="C862" s="27" t="str">
        <f>IF(A862="","",[1]List5!V855)</f>
        <v/>
      </c>
      <c r="D862" s="28" t="str">
        <f>IF(A862="","",[1]List5!AC855)</f>
        <v/>
      </c>
      <c r="E862" s="29" t="str">
        <f>IF(A862="","",[1]List5!AJ855)</f>
        <v/>
      </c>
      <c r="F862" s="30" t="str">
        <f>IF(A862="","",[1]List5!AE855)</f>
        <v/>
      </c>
      <c r="G862" s="25" t="str">
        <f>IF(A862="","",[1]List5!J855)</f>
        <v/>
      </c>
      <c r="H862" s="31" t="str">
        <f>IF(A862="","",VLOOKUP(G862,#REF!,2,FALSE))</f>
        <v/>
      </c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</row>
    <row r="863" spans="1:51" s="32" customFormat="1" ht="15" customHeight="1" x14ac:dyDescent="0.25">
      <c r="A863" s="25" t="str">
        <f>IF([1]List5!A856="","",[1]List4!A862+1)</f>
        <v/>
      </c>
      <c r="B863" s="26" t="str">
        <f>IF(A863="","",[1]List5!U856)</f>
        <v/>
      </c>
      <c r="C863" s="27" t="str">
        <f>IF(A863="","",[1]List5!V856)</f>
        <v/>
      </c>
      <c r="D863" s="28" t="str">
        <f>IF(A863="","",[1]List5!AC856)</f>
        <v/>
      </c>
      <c r="E863" s="29" t="str">
        <f>IF(A863="","",[1]List5!AJ856)</f>
        <v/>
      </c>
      <c r="F863" s="30" t="str">
        <f>IF(A863="","",[1]List5!AE856)</f>
        <v/>
      </c>
      <c r="G863" s="25" t="str">
        <f>IF(A863="","",[1]List5!J856)</f>
        <v/>
      </c>
      <c r="H863" s="31" t="str">
        <f>IF(A863="","",VLOOKUP(G863,#REF!,2,FALSE))</f>
        <v/>
      </c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</row>
    <row r="864" spans="1:51" s="32" customFormat="1" ht="15" customHeight="1" x14ac:dyDescent="0.25">
      <c r="A864" s="25" t="str">
        <f>IF([1]List5!A857="","",[1]List4!A863+1)</f>
        <v/>
      </c>
      <c r="B864" s="26" t="str">
        <f>IF(A864="","",[1]List5!U857)</f>
        <v/>
      </c>
      <c r="C864" s="27" t="str">
        <f>IF(A864="","",[1]List5!V857)</f>
        <v/>
      </c>
      <c r="D864" s="28" t="str">
        <f>IF(A864="","",[1]List5!AC857)</f>
        <v/>
      </c>
      <c r="E864" s="29" t="str">
        <f>IF(A864="","",[1]List5!AJ857)</f>
        <v/>
      </c>
      <c r="F864" s="30" t="str">
        <f>IF(A864="","",[1]List5!AE857)</f>
        <v/>
      </c>
      <c r="G864" s="25" t="str">
        <f>IF(A864="","",[1]List5!J857)</f>
        <v/>
      </c>
      <c r="H864" s="31" t="str">
        <f>IF(A864="","",VLOOKUP(G864,#REF!,2,FALSE))</f>
        <v/>
      </c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</row>
    <row r="865" spans="1:51" s="32" customFormat="1" ht="15" customHeight="1" x14ac:dyDescent="0.25">
      <c r="A865" s="25" t="str">
        <f>IF([1]List5!A858="","",[1]List4!A864+1)</f>
        <v/>
      </c>
      <c r="B865" s="26" t="str">
        <f>IF(A865="","",[1]List5!U858)</f>
        <v/>
      </c>
      <c r="C865" s="27" t="str">
        <f>IF(A865="","",[1]List5!V858)</f>
        <v/>
      </c>
      <c r="D865" s="28" t="str">
        <f>IF(A865="","",[1]List5!AC858)</f>
        <v/>
      </c>
      <c r="E865" s="29" t="str">
        <f>IF(A865="","",[1]List5!AJ858)</f>
        <v/>
      </c>
      <c r="F865" s="30" t="str">
        <f>IF(A865="","",[1]List5!AE858)</f>
        <v/>
      </c>
      <c r="G865" s="25" t="str">
        <f>IF(A865="","",[1]List5!J858)</f>
        <v/>
      </c>
      <c r="H865" s="31" t="str">
        <f>IF(A865="","",VLOOKUP(G865,#REF!,2,FALSE))</f>
        <v/>
      </c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</row>
    <row r="866" spans="1:51" s="32" customFormat="1" ht="15" customHeight="1" x14ac:dyDescent="0.25">
      <c r="A866" s="25" t="str">
        <f>IF([1]List5!A859="","",[1]List4!A865+1)</f>
        <v/>
      </c>
      <c r="B866" s="26" t="str">
        <f>IF(A866="","",[1]List5!U859)</f>
        <v/>
      </c>
      <c r="C866" s="27" t="str">
        <f>IF(A866="","",[1]List5!V859)</f>
        <v/>
      </c>
      <c r="D866" s="28" t="str">
        <f>IF(A866="","",[1]List5!AC859)</f>
        <v/>
      </c>
      <c r="E866" s="29" t="str">
        <f>IF(A866="","",[1]List5!AJ859)</f>
        <v/>
      </c>
      <c r="F866" s="30" t="str">
        <f>IF(A866="","",[1]List5!AE859)</f>
        <v/>
      </c>
      <c r="G866" s="25" t="str">
        <f>IF(A866="","",[1]List5!J859)</f>
        <v/>
      </c>
      <c r="H866" s="31" t="str">
        <f>IF(A866="","",VLOOKUP(G866,#REF!,2,FALSE))</f>
        <v/>
      </c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</row>
    <row r="867" spans="1:51" s="32" customFormat="1" ht="15" customHeight="1" x14ac:dyDescent="0.25">
      <c r="A867" s="25" t="str">
        <f>IF([1]List5!A860="","",[1]List4!A866+1)</f>
        <v/>
      </c>
      <c r="B867" s="26" t="str">
        <f>IF(A867="","",[1]List5!U860)</f>
        <v/>
      </c>
      <c r="C867" s="27" t="str">
        <f>IF(A867="","",[1]List5!V860)</f>
        <v/>
      </c>
      <c r="D867" s="28" t="str">
        <f>IF(A867="","",[1]List5!AC860)</f>
        <v/>
      </c>
      <c r="E867" s="29" t="str">
        <f>IF(A867="","",[1]List5!AJ860)</f>
        <v/>
      </c>
      <c r="F867" s="30" t="str">
        <f>IF(A867="","",[1]List5!AE860)</f>
        <v/>
      </c>
      <c r="G867" s="25" t="str">
        <f>IF(A867="","",[1]List5!J860)</f>
        <v/>
      </c>
      <c r="H867" s="31" t="str">
        <f>IF(A867="","",VLOOKUP(G867,#REF!,2,FALSE))</f>
        <v/>
      </c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</row>
    <row r="868" spans="1:51" s="32" customFormat="1" ht="15" customHeight="1" x14ac:dyDescent="0.25">
      <c r="A868" s="25" t="str">
        <f>IF([1]List5!A861="","",[1]List4!A867+1)</f>
        <v/>
      </c>
      <c r="B868" s="26" t="str">
        <f>IF(A868="","",[1]List5!U861)</f>
        <v/>
      </c>
      <c r="C868" s="27" t="str">
        <f>IF(A868="","",[1]List5!V861)</f>
        <v/>
      </c>
      <c r="D868" s="28" t="str">
        <f>IF(A868="","",[1]List5!AC861)</f>
        <v/>
      </c>
      <c r="E868" s="29" t="str">
        <f>IF(A868="","",[1]List5!AJ861)</f>
        <v/>
      </c>
      <c r="F868" s="30" t="str">
        <f>IF(A868="","",[1]List5!AE861)</f>
        <v/>
      </c>
      <c r="G868" s="25" t="str">
        <f>IF(A868="","",[1]List5!J861)</f>
        <v/>
      </c>
      <c r="H868" s="31" t="str">
        <f>IF(A868="","",VLOOKUP(G868,#REF!,2,FALSE))</f>
        <v/>
      </c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</row>
    <row r="869" spans="1:51" s="32" customFormat="1" ht="15" customHeight="1" x14ac:dyDescent="0.25">
      <c r="A869" s="25" t="str">
        <f>IF([1]List5!A862="","",[1]List4!A868+1)</f>
        <v/>
      </c>
      <c r="B869" s="26" t="str">
        <f>IF(A869="","",[1]List5!U862)</f>
        <v/>
      </c>
      <c r="C869" s="27" t="str">
        <f>IF(A869="","",[1]List5!V862)</f>
        <v/>
      </c>
      <c r="D869" s="28" t="str">
        <f>IF(A869="","",[1]List5!AC862)</f>
        <v/>
      </c>
      <c r="E869" s="29" t="str">
        <f>IF(A869="","",[1]List5!AJ862)</f>
        <v/>
      </c>
      <c r="F869" s="30" t="str">
        <f>IF(A869="","",[1]List5!AE862)</f>
        <v/>
      </c>
      <c r="G869" s="25" t="str">
        <f>IF(A869="","",[1]List5!J862)</f>
        <v/>
      </c>
      <c r="H869" s="31" t="str">
        <f>IF(A869="","",VLOOKUP(G869,#REF!,2,FALSE))</f>
        <v/>
      </c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</row>
    <row r="870" spans="1:51" s="32" customFormat="1" ht="15" customHeight="1" x14ac:dyDescent="0.25">
      <c r="A870" s="25" t="str">
        <f>IF([1]List5!A863="","",[1]List4!A869+1)</f>
        <v/>
      </c>
      <c r="B870" s="26" t="str">
        <f>IF(A870="","",[1]List5!U863)</f>
        <v/>
      </c>
      <c r="C870" s="27" t="str">
        <f>IF(A870="","",[1]List5!V863)</f>
        <v/>
      </c>
      <c r="D870" s="28" t="str">
        <f>IF(A870="","",[1]List5!AC863)</f>
        <v/>
      </c>
      <c r="E870" s="29" t="str">
        <f>IF(A870="","",[1]List5!AJ863)</f>
        <v/>
      </c>
      <c r="F870" s="30" t="str">
        <f>IF(A870="","",[1]List5!AE863)</f>
        <v/>
      </c>
      <c r="G870" s="25" t="str">
        <f>IF(A870="","",[1]List5!J863)</f>
        <v/>
      </c>
      <c r="H870" s="31" t="str">
        <f>IF(A870="","",VLOOKUP(G870,#REF!,2,FALSE))</f>
        <v/>
      </c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</row>
    <row r="871" spans="1:51" s="32" customFormat="1" ht="15" customHeight="1" x14ac:dyDescent="0.25">
      <c r="A871" s="25" t="str">
        <f>IF([1]List5!A864="","",[1]List4!A870+1)</f>
        <v/>
      </c>
      <c r="B871" s="26" t="str">
        <f>IF(A871="","",[1]List5!U864)</f>
        <v/>
      </c>
      <c r="C871" s="27" t="str">
        <f>IF(A871="","",[1]List5!V864)</f>
        <v/>
      </c>
      <c r="D871" s="28" t="str">
        <f>IF(A871="","",[1]List5!AC864)</f>
        <v/>
      </c>
      <c r="E871" s="29" t="str">
        <f>IF(A871="","",[1]List5!AJ864)</f>
        <v/>
      </c>
      <c r="F871" s="30" t="str">
        <f>IF(A871="","",[1]List5!AE864)</f>
        <v/>
      </c>
      <c r="G871" s="25" t="str">
        <f>IF(A871="","",[1]List5!J864)</f>
        <v/>
      </c>
      <c r="H871" s="31" t="str">
        <f>IF(A871="","",VLOOKUP(G871,#REF!,2,FALSE))</f>
        <v/>
      </c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</row>
    <row r="872" spans="1:51" s="32" customFormat="1" ht="15" customHeight="1" x14ac:dyDescent="0.25">
      <c r="A872" s="25" t="str">
        <f>IF([1]List5!A865="","",[1]List4!A871+1)</f>
        <v/>
      </c>
      <c r="B872" s="26" t="str">
        <f>IF(A872="","",[1]List5!U865)</f>
        <v/>
      </c>
      <c r="C872" s="27" t="str">
        <f>IF(A872="","",[1]List5!V865)</f>
        <v/>
      </c>
      <c r="D872" s="28" t="str">
        <f>IF(A872="","",[1]List5!AC865)</f>
        <v/>
      </c>
      <c r="E872" s="29" t="str">
        <f>IF(A872="","",[1]List5!AJ865)</f>
        <v/>
      </c>
      <c r="F872" s="30" t="str">
        <f>IF(A872="","",[1]List5!AE865)</f>
        <v/>
      </c>
      <c r="G872" s="25" t="str">
        <f>IF(A872="","",[1]List5!J865)</f>
        <v/>
      </c>
      <c r="H872" s="31" t="str">
        <f>IF(A872="","",VLOOKUP(G872,#REF!,2,FALSE))</f>
        <v/>
      </c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</row>
    <row r="873" spans="1:51" s="32" customFormat="1" ht="15" customHeight="1" x14ac:dyDescent="0.25">
      <c r="A873" s="25" t="str">
        <f>IF([1]List5!A866="","",[1]List4!A872+1)</f>
        <v/>
      </c>
      <c r="B873" s="26" t="str">
        <f>IF(A873="","",[1]List5!U866)</f>
        <v/>
      </c>
      <c r="C873" s="27" t="str">
        <f>IF(A873="","",[1]List5!V866)</f>
        <v/>
      </c>
      <c r="D873" s="28" t="str">
        <f>IF(A873="","",[1]List5!AC866)</f>
        <v/>
      </c>
      <c r="E873" s="29" t="str">
        <f>IF(A873="","",[1]List5!AJ866)</f>
        <v/>
      </c>
      <c r="F873" s="30" t="str">
        <f>IF(A873="","",[1]List5!AE866)</f>
        <v/>
      </c>
      <c r="G873" s="25" t="str">
        <f>IF(A873="","",[1]List5!J866)</f>
        <v/>
      </c>
      <c r="H873" s="31" t="str">
        <f>IF(A873="","",VLOOKUP(G873,#REF!,2,FALSE))</f>
        <v/>
      </c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</row>
    <row r="874" spans="1:51" s="32" customFormat="1" ht="15" customHeight="1" x14ac:dyDescent="0.25">
      <c r="A874" s="25" t="str">
        <f>IF([1]List5!A867="","",[1]List4!A873+1)</f>
        <v/>
      </c>
      <c r="B874" s="26" t="str">
        <f>IF(A874="","",[1]List5!U867)</f>
        <v/>
      </c>
      <c r="C874" s="27" t="str">
        <f>IF(A874="","",[1]List5!V867)</f>
        <v/>
      </c>
      <c r="D874" s="28" t="str">
        <f>IF(A874="","",[1]List5!AC867)</f>
        <v/>
      </c>
      <c r="E874" s="29" t="str">
        <f>IF(A874="","",[1]List5!AJ867)</f>
        <v/>
      </c>
      <c r="F874" s="30" t="str">
        <f>IF(A874="","",[1]List5!AE867)</f>
        <v/>
      </c>
      <c r="G874" s="25" t="str">
        <f>IF(A874="","",[1]List5!J867)</f>
        <v/>
      </c>
      <c r="H874" s="31" t="str">
        <f>IF(A874="","",VLOOKUP(G874,#REF!,2,FALSE))</f>
        <v/>
      </c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</row>
    <row r="875" spans="1:51" s="32" customFormat="1" ht="15" customHeight="1" x14ac:dyDescent="0.25">
      <c r="A875" s="25" t="str">
        <f>IF([1]List5!A868="","",[1]List4!A874+1)</f>
        <v/>
      </c>
      <c r="B875" s="26" t="str">
        <f>IF(A875="","",[1]List5!U868)</f>
        <v/>
      </c>
      <c r="C875" s="27" t="str">
        <f>IF(A875="","",[1]List5!V868)</f>
        <v/>
      </c>
      <c r="D875" s="28" t="str">
        <f>IF(A875="","",[1]List5!AC868)</f>
        <v/>
      </c>
      <c r="E875" s="29" t="str">
        <f>IF(A875="","",[1]List5!AJ868)</f>
        <v/>
      </c>
      <c r="F875" s="30" t="str">
        <f>IF(A875="","",[1]List5!AE868)</f>
        <v/>
      </c>
      <c r="G875" s="25" t="str">
        <f>IF(A875="","",[1]List5!J868)</f>
        <v/>
      </c>
      <c r="H875" s="31" t="str">
        <f>IF(A875="","",VLOOKUP(G875,#REF!,2,FALSE))</f>
        <v/>
      </c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</row>
    <row r="876" spans="1:51" s="32" customFormat="1" ht="15" customHeight="1" x14ac:dyDescent="0.25">
      <c r="A876" s="25" t="str">
        <f>IF([1]List5!A869="","",[1]List4!A875+1)</f>
        <v/>
      </c>
      <c r="B876" s="26" t="str">
        <f>IF(A876="","",[1]List5!U869)</f>
        <v/>
      </c>
      <c r="C876" s="27" t="str">
        <f>IF(A876="","",[1]List5!V869)</f>
        <v/>
      </c>
      <c r="D876" s="28" t="str">
        <f>IF(A876="","",[1]List5!AC869)</f>
        <v/>
      </c>
      <c r="E876" s="29" t="str">
        <f>IF(A876="","",[1]List5!AJ869)</f>
        <v/>
      </c>
      <c r="F876" s="30" t="str">
        <f>IF(A876="","",[1]List5!AE869)</f>
        <v/>
      </c>
      <c r="G876" s="25" t="str">
        <f>IF(A876="","",[1]List5!J869)</f>
        <v/>
      </c>
      <c r="H876" s="31" t="str">
        <f>IF(A876="","",VLOOKUP(G876,#REF!,2,FALSE))</f>
        <v/>
      </c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</row>
    <row r="877" spans="1:51" s="32" customFormat="1" ht="15" customHeight="1" x14ac:dyDescent="0.25">
      <c r="A877" s="25" t="str">
        <f>IF([1]List5!A870="","",[1]List4!A876+1)</f>
        <v/>
      </c>
      <c r="B877" s="26" t="str">
        <f>IF(A877="","",[1]List5!U870)</f>
        <v/>
      </c>
      <c r="C877" s="27" t="str">
        <f>IF(A877="","",[1]List5!V870)</f>
        <v/>
      </c>
      <c r="D877" s="28" t="str">
        <f>IF(A877="","",[1]List5!AC870)</f>
        <v/>
      </c>
      <c r="E877" s="29" t="str">
        <f>IF(A877="","",[1]List5!AJ870)</f>
        <v/>
      </c>
      <c r="F877" s="30" t="str">
        <f>IF(A877="","",[1]List5!AE870)</f>
        <v/>
      </c>
      <c r="G877" s="25" t="str">
        <f>IF(A877="","",[1]List5!J870)</f>
        <v/>
      </c>
      <c r="H877" s="31" t="str">
        <f>IF(A877="","",VLOOKUP(G877,#REF!,2,FALSE))</f>
        <v/>
      </c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</row>
    <row r="878" spans="1:51" s="32" customFormat="1" ht="15" customHeight="1" x14ac:dyDescent="0.25">
      <c r="A878" s="25" t="str">
        <f>IF([1]List5!A871="","",[1]List4!A877+1)</f>
        <v/>
      </c>
      <c r="B878" s="26" t="str">
        <f>IF(A878="","",[1]List5!U871)</f>
        <v/>
      </c>
      <c r="C878" s="27" t="str">
        <f>IF(A878="","",[1]List5!V871)</f>
        <v/>
      </c>
      <c r="D878" s="28" t="str">
        <f>IF(A878="","",[1]List5!AC871)</f>
        <v/>
      </c>
      <c r="E878" s="29" t="str">
        <f>IF(A878="","",[1]List5!AJ871)</f>
        <v/>
      </c>
      <c r="F878" s="30" t="str">
        <f>IF(A878="","",[1]List5!AE871)</f>
        <v/>
      </c>
      <c r="G878" s="25" t="str">
        <f>IF(A878="","",[1]List5!J871)</f>
        <v/>
      </c>
      <c r="H878" s="31" t="str">
        <f>IF(A878="","",VLOOKUP(G878,#REF!,2,FALSE))</f>
        <v/>
      </c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</row>
    <row r="879" spans="1:51" s="32" customFormat="1" ht="15" customHeight="1" x14ac:dyDescent="0.25">
      <c r="A879" s="25" t="str">
        <f>IF([1]List5!A872="","",[1]List4!A878+1)</f>
        <v/>
      </c>
      <c r="B879" s="26" t="str">
        <f>IF(A879="","",[1]List5!U872)</f>
        <v/>
      </c>
      <c r="C879" s="27" t="str">
        <f>IF(A879="","",[1]List5!V872)</f>
        <v/>
      </c>
      <c r="D879" s="28" t="str">
        <f>IF(A879="","",[1]List5!AC872)</f>
        <v/>
      </c>
      <c r="E879" s="29" t="str">
        <f>IF(A879="","",[1]List5!AJ872)</f>
        <v/>
      </c>
      <c r="F879" s="30" t="str">
        <f>IF(A879="","",[1]List5!AE872)</f>
        <v/>
      </c>
      <c r="G879" s="25" t="str">
        <f>IF(A879="","",[1]List5!J872)</f>
        <v/>
      </c>
      <c r="H879" s="31" t="str">
        <f>IF(A879="","",VLOOKUP(G879,#REF!,2,FALSE))</f>
        <v/>
      </c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</row>
    <row r="880" spans="1:51" s="32" customFormat="1" ht="15" customHeight="1" x14ac:dyDescent="0.25">
      <c r="A880" s="25" t="str">
        <f>IF([1]List5!A873="","",[1]List4!A879+1)</f>
        <v/>
      </c>
      <c r="B880" s="26" t="str">
        <f>IF(A880="","",[1]List5!U873)</f>
        <v/>
      </c>
      <c r="C880" s="27" t="str">
        <f>IF(A880="","",[1]List5!V873)</f>
        <v/>
      </c>
      <c r="D880" s="28" t="str">
        <f>IF(A880="","",[1]List5!AC873)</f>
        <v/>
      </c>
      <c r="E880" s="29" t="str">
        <f>IF(A880="","",[1]List5!AJ873)</f>
        <v/>
      </c>
      <c r="F880" s="30" t="str">
        <f>IF(A880="","",[1]List5!AE873)</f>
        <v/>
      </c>
      <c r="G880" s="25" t="str">
        <f>IF(A880="","",[1]List5!J873)</f>
        <v/>
      </c>
      <c r="H880" s="31" t="str">
        <f>IF(A880="","",VLOOKUP(G880,#REF!,2,FALSE))</f>
        <v/>
      </c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</row>
    <row r="881" spans="1:51" s="32" customFormat="1" ht="15" customHeight="1" x14ac:dyDescent="0.25">
      <c r="A881" s="25" t="str">
        <f>IF([1]List5!A874="","",[1]List4!A880+1)</f>
        <v/>
      </c>
      <c r="B881" s="26" t="str">
        <f>IF(A881="","",[1]List5!U874)</f>
        <v/>
      </c>
      <c r="C881" s="27" t="str">
        <f>IF(A881="","",[1]List5!V874)</f>
        <v/>
      </c>
      <c r="D881" s="28" t="str">
        <f>IF(A881="","",[1]List5!AC874)</f>
        <v/>
      </c>
      <c r="E881" s="29" t="str">
        <f>IF(A881="","",[1]List5!AJ874)</f>
        <v/>
      </c>
      <c r="F881" s="30" t="str">
        <f>IF(A881="","",[1]List5!AE874)</f>
        <v/>
      </c>
      <c r="G881" s="25" t="str">
        <f>IF(A881="","",[1]List5!J874)</f>
        <v/>
      </c>
      <c r="H881" s="31" t="str">
        <f>IF(A881="","",VLOOKUP(G881,#REF!,2,FALSE))</f>
        <v/>
      </c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</row>
    <row r="882" spans="1:51" s="32" customFormat="1" ht="15" customHeight="1" x14ac:dyDescent="0.25">
      <c r="A882" s="25" t="str">
        <f>IF([1]List5!A875="","",[1]List4!A881+1)</f>
        <v/>
      </c>
      <c r="B882" s="26" t="str">
        <f>IF(A882="","",[1]List5!U875)</f>
        <v/>
      </c>
      <c r="C882" s="27" t="str">
        <f>IF(A882="","",[1]List5!V875)</f>
        <v/>
      </c>
      <c r="D882" s="28" t="str">
        <f>IF(A882="","",[1]List5!AC875)</f>
        <v/>
      </c>
      <c r="E882" s="29" t="str">
        <f>IF(A882="","",[1]List5!AJ875)</f>
        <v/>
      </c>
      <c r="F882" s="30" t="str">
        <f>IF(A882="","",[1]List5!AE875)</f>
        <v/>
      </c>
      <c r="G882" s="25" t="str">
        <f>IF(A882="","",[1]List5!J875)</f>
        <v/>
      </c>
      <c r="H882" s="31" t="str">
        <f>IF(A882="","",VLOOKUP(G882,#REF!,2,FALSE))</f>
        <v/>
      </c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</row>
    <row r="883" spans="1:51" s="32" customFormat="1" ht="15" customHeight="1" x14ac:dyDescent="0.25">
      <c r="A883" s="25" t="str">
        <f>IF([1]List5!A876="","",[1]List4!A882+1)</f>
        <v/>
      </c>
      <c r="B883" s="26" t="str">
        <f>IF(A883="","",[1]List5!U876)</f>
        <v/>
      </c>
      <c r="C883" s="27" t="str">
        <f>IF(A883="","",[1]List5!V876)</f>
        <v/>
      </c>
      <c r="D883" s="28" t="str">
        <f>IF(A883="","",[1]List5!AC876)</f>
        <v/>
      </c>
      <c r="E883" s="29" t="str">
        <f>IF(A883="","",[1]List5!AJ876)</f>
        <v/>
      </c>
      <c r="F883" s="30" t="str">
        <f>IF(A883="","",[1]List5!AE876)</f>
        <v/>
      </c>
      <c r="G883" s="25" t="str">
        <f>IF(A883="","",[1]List5!J876)</f>
        <v/>
      </c>
      <c r="H883" s="31" t="str">
        <f>IF(A883="","",VLOOKUP(G883,#REF!,2,FALSE))</f>
        <v/>
      </c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</row>
    <row r="884" spans="1:51" s="32" customFormat="1" ht="15" customHeight="1" x14ac:dyDescent="0.25">
      <c r="A884" s="25" t="str">
        <f>IF([1]List5!A877="","",[1]List4!A883+1)</f>
        <v/>
      </c>
      <c r="B884" s="26" t="str">
        <f>IF(A884="","",[1]List5!U877)</f>
        <v/>
      </c>
      <c r="C884" s="27" t="str">
        <f>IF(A884="","",[1]List5!V877)</f>
        <v/>
      </c>
      <c r="D884" s="28" t="str">
        <f>IF(A884="","",[1]List5!AC877)</f>
        <v/>
      </c>
      <c r="E884" s="29" t="str">
        <f>IF(A884="","",[1]List5!AJ877)</f>
        <v/>
      </c>
      <c r="F884" s="30" t="str">
        <f>IF(A884="","",[1]List5!AE877)</f>
        <v/>
      </c>
      <c r="G884" s="25" t="str">
        <f>IF(A884="","",[1]List5!J877)</f>
        <v/>
      </c>
      <c r="H884" s="31" t="str">
        <f>IF(A884="","",VLOOKUP(G884,#REF!,2,FALSE))</f>
        <v/>
      </c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</row>
    <row r="885" spans="1:51" s="32" customFormat="1" ht="15" customHeight="1" x14ac:dyDescent="0.25">
      <c r="A885" s="25" t="str">
        <f>IF([1]List5!A878="","",[1]List4!A884+1)</f>
        <v/>
      </c>
      <c r="B885" s="26" t="str">
        <f>IF(A885="","",[1]List5!U878)</f>
        <v/>
      </c>
      <c r="C885" s="27" t="str">
        <f>IF(A885="","",[1]List5!V878)</f>
        <v/>
      </c>
      <c r="D885" s="28" t="str">
        <f>IF(A885="","",[1]List5!AC878)</f>
        <v/>
      </c>
      <c r="E885" s="29" t="str">
        <f>IF(A885="","",[1]List5!AJ878)</f>
        <v/>
      </c>
      <c r="F885" s="30" t="str">
        <f>IF(A885="","",[1]List5!AE878)</f>
        <v/>
      </c>
      <c r="G885" s="25" t="str">
        <f>IF(A885="","",[1]List5!J878)</f>
        <v/>
      </c>
      <c r="H885" s="31" t="str">
        <f>IF(A885="","",VLOOKUP(G885,#REF!,2,FALSE))</f>
        <v/>
      </c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</row>
    <row r="886" spans="1:51" s="32" customFormat="1" ht="15" customHeight="1" x14ac:dyDescent="0.25">
      <c r="A886" s="25" t="str">
        <f>IF([1]List5!A879="","",[1]List4!A885+1)</f>
        <v/>
      </c>
      <c r="B886" s="26" t="str">
        <f>IF(A886="","",[1]List5!U879)</f>
        <v/>
      </c>
      <c r="C886" s="27" t="str">
        <f>IF(A886="","",[1]List5!V879)</f>
        <v/>
      </c>
      <c r="D886" s="28" t="str">
        <f>IF(A886="","",[1]List5!AC879)</f>
        <v/>
      </c>
      <c r="E886" s="29" t="str">
        <f>IF(A886="","",[1]List5!AJ879)</f>
        <v/>
      </c>
      <c r="F886" s="30" t="str">
        <f>IF(A886="","",[1]List5!AE879)</f>
        <v/>
      </c>
      <c r="G886" s="25" t="str">
        <f>IF(A886="","",[1]List5!J879)</f>
        <v/>
      </c>
      <c r="H886" s="31" t="str">
        <f>IF(A886="","",VLOOKUP(G886,#REF!,2,FALSE))</f>
        <v/>
      </c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</row>
    <row r="887" spans="1:51" s="32" customFormat="1" ht="15" customHeight="1" x14ac:dyDescent="0.25">
      <c r="A887" s="25" t="str">
        <f>IF([1]List5!A880="","",[1]List4!A886+1)</f>
        <v/>
      </c>
      <c r="B887" s="26" t="str">
        <f>IF(A887="","",[1]List5!U880)</f>
        <v/>
      </c>
      <c r="C887" s="27" t="str">
        <f>IF(A887="","",[1]List5!V880)</f>
        <v/>
      </c>
      <c r="D887" s="28" t="str">
        <f>IF(A887="","",[1]List5!AC880)</f>
        <v/>
      </c>
      <c r="E887" s="29" t="str">
        <f>IF(A887="","",[1]List5!AJ880)</f>
        <v/>
      </c>
      <c r="F887" s="30" t="str">
        <f>IF(A887="","",[1]List5!AE880)</f>
        <v/>
      </c>
      <c r="G887" s="25" t="str">
        <f>IF(A887="","",[1]List5!J880)</f>
        <v/>
      </c>
      <c r="H887" s="31" t="str">
        <f>IF(A887="","",VLOOKUP(G887,#REF!,2,FALSE))</f>
        <v/>
      </c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</row>
    <row r="888" spans="1:51" s="32" customFormat="1" ht="15" customHeight="1" x14ac:dyDescent="0.25">
      <c r="A888" s="25" t="str">
        <f>IF([1]List5!A881="","",[1]List4!A887+1)</f>
        <v/>
      </c>
      <c r="B888" s="26" t="str">
        <f>IF(A888="","",[1]List5!U881)</f>
        <v/>
      </c>
      <c r="C888" s="27" t="str">
        <f>IF(A888="","",[1]List5!V881)</f>
        <v/>
      </c>
      <c r="D888" s="28" t="str">
        <f>IF(A888="","",[1]List5!AC881)</f>
        <v/>
      </c>
      <c r="E888" s="29" t="str">
        <f>IF(A888="","",[1]List5!AJ881)</f>
        <v/>
      </c>
      <c r="F888" s="30" t="str">
        <f>IF(A888="","",[1]List5!AE881)</f>
        <v/>
      </c>
      <c r="G888" s="25" t="str">
        <f>IF(A888="","",[1]List5!J881)</f>
        <v/>
      </c>
      <c r="H888" s="31" t="str">
        <f>IF(A888="","",VLOOKUP(G888,#REF!,2,FALSE))</f>
        <v/>
      </c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</row>
    <row r="889" spans="1:51" s="32" customFormat="1" ht="15" customHeight="1" x14ac:dyDescent="0.25">
      <c r="A889" s="25" t="str">
        <f>IF([1]List5!A882="","",[1]List4!A888+1)</f>
        <v/>
      </c>
      <c r="B889" s="26" t="str">
        <f>IF(A889="","",[1]List5!U882)</f>
        <v/>
      </c>
      <c r="C889" s="27" t="str">
        <f>IF(A889="","",[1]List5!V882)</f>
        <v/>
      </c>
      <c r="D889" s="28" t="str">
        <f>IF(A889="","",[1]List5!AC882)</f>
        <v/>
      </c>
      <c r="E889" s="29" t="str">
        <f>IF(A889="","",[1]List5!AJ882)</f>
        <v/>
      </c>
      <c r="F889" s="30" t="str">
        <f>IF(A889="","",[1]List5!AE882)</f>
        <v/>
      </c>
      <c r="G889" s="25" t="str">
        <f>IF(A889="","",[1]List5!J882)</f>
        <v/>
      </c>
      <c r="H889" s="31" t="str">
        <f>IF(A889="","",VLOOKUP(G889,#REF!,2,FALSE))</f>
        <v/>
      </c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</row>
    <row r="890" spans="1:51" s="32" customFormat="1" ht="15" customHeight="1" x14ac:dyDescent="0.25">
      <c r="A890" s="25" t="str">
        <f>IF([1]List5!A883="","",[1]List4!A889+1)</f>
        <v/>
      </c>
      <c r="B890" s="26" t="str">
        <f>IF(A890="","",[1]List5!U883)</f>
        <v/>
      </c>
      <c r="C890" s="27" t="str">
        <f>IF(A890="","",[1]List5!V883)</f>
        <v/>
      </c>
      <c r="D890" s="28" t="str">
        <f>IF(A890="","",[1]List5!AC883)</f>
        <v/>
      </c>
      <c r="E890" s="29" t="str">
        <f>IF(A890="","",[1]List5!AJ883)</f>
        <v/>
      </c>
      <c r="F890" s="30" t="str">
        <f>IF(A890="","",[1]List5!AE883)</f>
        <v/>
      </c>
      <c r="G890" s="25" t="str">
        <f>IF(A890="","",[1]List5!J883)</f>
        <v/>
      </c>
      <c r="H890" s="31" t="str">
        <f>IF(A890="","",VLOOKUP(G890,#REF!,2,FALSE))</f>
        <v/>
      </c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</row>
    <row r="891" spans="1:51" s="32" customFormat="1" ht="15" customHeight="1" x14ac:dyDescent="0.25">
      <c r="A891" s="25" t="str">
        <f>IF([1]List5!A884="","",[1]List4!A890+1)</f>
        <v/>
      </c>
      <c r="B891" s="26" t="str">
        <f>IF(A891="","",[1]List5!U884)</f>
        <v/>
      </c>
      <c r="C891" s="27" t="str">
        <f>IF(A891="","",[1]List5!V884)</f>
        <v/>
      </c>
      <c r="D891" s="28" t="str">
        <f>IF(A891="","",[1]List5!AC884)</f>
        <v/>
      </c>
      <c r="E891" s="29" t="str">
        <f>IF(A891="","",[1]List5!AJ884)</f>
        <v/>
      </c>
      <c r="F891" s="30" t="str">
        <f>IF(A891="","",[1]List5!AE884)</f>
        <v/>
      </c>
      <c r="G891" s="25" t="str">
        <f>IF(A891="","",[1]List5!J884)</f>
        <v/>
      </c>
      <c r="H891" s="31" t="str">
        <f>IF(A891="","",VLOOKUP(G891,#REF!,2,FALSE))</f>
        <v/>
      </c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</row>
    <row r="892" spans="1:51" s="32" customFormat="1" ht="15" customHeight="1" x14ac:dyDescent="0.25">
      <c r="A892" s="25" t="str">
        <f>IF([1]List5!A885="","",[1]List4!A891+1)</f>
        <v/>
      </c>
      <c r="B892" s="26" t="str">
        <f>IF(A892="","",[1]List5!U885)</f>
        <v/>
      </c>
      <c r="C892" s="27" t="str">
        <f>IF(A892="","",[1]List5!V885)</f>
        <v/>
      </c>
      <c r="D892" s="28" t="str">
        <f>IF(A892="","",[1]List5!AC885)</f>
        <v/>
      </c>
      <c r="E892" s="29" t="str">
        <f>IF(A892="","",[1]List5!AJ885)</f>
        <v/>
      </c>
      <c r="F892" s="30" t="str">
        <f>IF(A892="","",[1]List5!AE885)</f>
        <v/>
      </c>
      <c r="G892" s="25" t="str">
        <f>IF(A892="","",[1]List5!J885)</f>
        <v/>
      </c>
      <c r="H892" s="31" t="str">
        <f>IF(A892="","",VLOOKUP(G892,#REF!,2,FALSE))</f>
        <v/>
      </c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</row>
    <row r="893" spans="1:51" s="32" customFormat="1" ht="15" customHeight="1" x14ac:dyDescent="0.25">
      <c r="A893" s="25" t="str">
        <f>IF([1]List5!A886="","",[1]List4!A892+1)</f>
        <v/>
      </c>
      <c r="B893" s="26" t="str">
        <f>IF(A893="","",[1]List5!U886)</f>
        <v/>
      </c>
      <c r="C893" s="27" t="str">
        <f>IF(A893="","",[1]List5!V886)</f>
        <v/>
      </c>
      <c r="D893" s="28" t="str">
        <f>IF(A893="","",[1]List5!AC886)</f>
        <v/>
      </c>
      <c r="E893" s="29" t="str">
        <f>IF(A893="","",[1]List5!AJ886)</f>
        <v/>
      </c>
      <c r="F893" s="30" t="str">
        <f>IF(A893="","",[1]List5!AE886)</f>
        <v/>
      </c>
      <c r="G893" s="25" t="str">
        <f>IF(A893="","",[1]List5!J886)</f>
        <v/>
      </c>
      <c r="H893" s="31" t="str">
        <f>IF(A893="","",VLOOKUP(G893,#REF!,2,FALSE))</f>
        <v/>
      </c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</row>
    <row r="894" spans="1:51" s="32" customFormat="1" ht="15" customHeight="1" x14ac:dyDescent="0.25">
      <c r="A894" s="25" t="str">
        <f>IF([1]List5!A887="","",[1]List4!A893+1)</f>
        <v/>
      </c>
      <c r="B894" s="26" t="str">
        <f>IF(A894="","",[1]List5!U887)</f>
        <v/>
      </c>
      <c r="C894" s="27" t="str">
        <f>IF(A894="","",[1]List5!V887)</f>
        <v/>
      </c>
      <c r="D894" s="28" t="str">
        <f>IF(A894="","",[1]List5!AC887)</f>
        <v/>
      </c>
      <c r="E894" s="29" t="str">
        <f>IF(A894="","",[1]List5!AJ887)</f>
        <v/>
      </c>
      <c r="F894" s="30" t="str">
        <f>IF(A894="","",[1]List5!AE887)</f>
        <v/>
      </c>
      <c r="G894" s="25" t="str">
        <f>IF(A894="","",[1]List5!J887)</f>
        <v/>
      </c>
      <c r="H894" s="31" t="str">
        <f>IF(A894="","",VLOOKUP(G894,#REF!,2,FALSE))</f>
        <v/>
      </c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</row>
    <row r="895" spans="1:51" s="32" customFormat="1" ht="15" customHeight="1" x14ac:dyDescent="0.25">
      <c r="A895" s="25" t="str">
        <f>IF([1]List5!A888="","",[1]List4!A894+1)</f>
        <v/>
      </c>
      <c r="B895" s="26" t="str">
        <f>IF(A895="","",[1]List5!U888)</f>
        <v/>
      </c>
      <c r="C895" s="27" t="str">
        <f>IF(A895="","",[1]List5!V888)</f>
        <v/>
      </c>
      <c r="D895" s="28" t="str">
        <f>IF(A895="","",[1]List5!AC888)</f>
        <v/>
      </c>
      <c r="E895" s="29" t="str">
        <f>IF(A895="","",[1]List5!AJ888)</f>
        <v/>
      </c>
      <c r="F895" s="30" t="str">
        <f>IF(A895="","",[1]List5!AE888)</f>
        <v/>
      </c>
      <c r="G895" s="25" t="str">
        <f>IF(A895="","",[1]List5!J888)</f>
        <v/>
      </c>
      <c r="H895" s="31" t="str">
        <f>IF(A895="","",VLOOKUP(G895,#REF!,2,FALSE))</f>
        <v/>
      </c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</row>
    <row r="896" spans="1:51" s="32" customFormat="1" ht="15" customHeight="1" x14ac:dyDescent="0.25">
      <c r="A896" s="25" t="str">
        <f>IF([1]List5!A889="","",[1]List4!A895+1)</f>
        <v/>
      </c>
      <c r="B896" s="26" t="str">
        <f>IF(A896="","",[1]List5!U889)</f>
        <v/>
      </c>
      <c r="C896" s="27" t="str">
        <f>IF(A896="","",[1]List5!V889)</f>
        <v/>
      </c>
      <c r="D896" s="28" t="str">
        <f>IF(A896="","",[1]List5!AC889)</f>
        <v/>
      </c>
      <c r="E896" s="29" t="str">
        <f>IF(A896="","",[1]List5!AJ889)</f>
        <v/>
      </c>
      <c r="F896" s="30" t="str">
        <f>IF(A896="","",[1]List5!AE889)</f>
        <v/>
      </c>
      <c r="G896" s="25" t="str">
        <f>IF(A896="","",[1]List5!J889)</f>
        <v/>
      </c>
      <c r="H896" s="31" t="str">
        <f>IF(A896="","",VLOOKUP(G896,#REF!,2,FALSE))</f>
        <v/>
      </c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</row>
    <row r="897" spans="1:51" s="32" customFormat="1" ht="15" customHeight="1" x14ac:dyDescent="0.25">
      <c r="A897" s="25" t="str">
        <f>IF([1]List5!A890="","",[1]List4!A896+1)</f>
        <v/>
      </c>
      <c r="B897" s="26" t="str">
        <f>IF(A897="","",[1]List5!U890)</f>
        <v/>
      </c>
      <c r="C897" s="27" t="str">
        <f>IF(A897="","",[1]List5!V890)</f>
        <v/>
      </c>
      <c r="D897" s="28" t="str">
        <f>IF(A897="","",[1]List5!AC890)</f>
        <v/>
      </c>
      <c r="E897" s="29" t="str">
        <f>IF(A897="","",[1]List5!AJ890)</f>
        <v/>
      </c>
      <c r="F897" s="30" t="str">
        <f>IF(A897="","",[1]List5!AE890)</f>
        <v/>
      </c>
      <c r="G897" s="25" t="str">
        <f>IF(A897="","",[1]List5!J890)</f>
        <v/>
      </c>
      <c r="H897" s="31" t="str">
        <f>IF(A897="","",VLOOKUP(G897,#REF!,2,FALSE))</f>
        <v/>
      </c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</row>
    <row r="898" spans="1:51" s="32" customFormat="1" ht="15" customHeight="1" x14ac:dyDescent="0.25">
      <c r="A898" s="25" t="str">
        <f>IF([1]List5!A891="","",[1]List4!A897+1)</f>
        <v/>
      </c>
      <c r="B898" s="26" t="str">
        <f>IF(A898="","",[1]List5!U891)</f>
        <v/>
      </c>
      <c r="C898" s="27" t="str">
        <f>IF(A898="","",[1]List5!V891)</f>
        <v/>
      </c>
      <c r="D898" s="28" t="str">
        <f>IF(A898="","",[1]List5!AC891)</f>
        <v/>
      </c>
      <c r="E898" s="29" t="str">
        <f>IF(A898="","",[1]List5!AJ891)</f>
        <v/>
      </c>
      <c r="F898" s="30" t="str">
        <f>IF(A898="","",[1]List5!AE891)</f>
        <v/>
      </c>
      <c r="G898" s="25" t="str">
        <f>IF(A898="","",[1]List5!J891)</f>
        <v/>
      </c>
      <c r="H898" s="31" t="str">
        <f>IF(A898="","",VLOOKUP(G898,#REF!,2,FALSE))</f>
        <v/>
      </c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</row>
    <row r="899" spans="1:51" s="32" customFormat="1" ht="15" customHeight="1" x14ac:dyDescent="0.25">
      <c r="A899" s="25" t="str">
        <f>IF([1]List5!A892="","",[1]List4!A898+1)</f>
        <v/>
      </c>
      <c r="B899" s="26" t="str">
        <f>IF(A899="","",[1]List5!U892)</f>
        <v/>
      </c>
      <c r="C899" s="27" t="str">
        <f>IF(A899="","",[1]List5!V892)</f>
        <v/>
      </c>
      <c r="D899" s="28" t="str">
        <f>IF(A899="","",[1]List5!AC892)</f>
        <v/>
      </c>
      <c r="E899" s="29" t="str">
        <f>IF(A899="","",[1]List5!AJ892)</f>
        <v/>
      </c>
      <c r="F899" s="30" t="str">
        <f>IF(A899="","",[1]List5!AE892)</f>
        <v/>
      </c>
      <c r="G899" s="25" t="str">
        <f>IF(A899="","",[1]List5!J892)</f>
        <v/>
      </c>
      <c r="H899" s="31" t="str">
        <f>IF(A899="","",VLOOKUP(G899,#REF!,2,FALSE))</f>
        <v/>
      </c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</row>
    <row r="900" spans="1:51" s="32" customFormat="1" ht="15" customHeight="1" x14ac:dyDescent="0.25">
      <c r="A900" s="25" t="str">
        <f>IF([1]List5!A893="","",[1]List4!A899+1)</f>
        <v/>
      </c>
      <c r="B900" s="26" t="str">
        <f>IF(A900="","",[1]List5!U893)</f>
        <v/>
      </c>
      <c r="C900" s="27" t="str">
        <f>IF(A900="","",[1]List5!V893)</f>
        <v/>
      </c>
      <c r="D900" s="28" t="str">
        <f>IF(A900="","",[1]List5!AC893)</f>
        <v/>
      </c>
      <c r="E900" s="29" t="str">
        <f>IF(A900="","",[1]List5!AJ893)</f>
        <v/>
      </c>
      <c r="F900" s="30" t="str">
        <f>IF(A900="","",[1]List5!AE893)</f>
        <v/>
      </c>
      <c r="G900" s="25" t="str">
        <f>IF(A900="","",[1]List5!J893)</f>
        <v/>
      </c>
      <c r="H900" s="31" t="str">
        <f>IF(A900="","",VLOOKUP(G900,#REF!,2,FALSE))</f>
        <v/>
      </c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</row>
    <row r="901" spans="1:51" s="32" customFormat="1" ht="15" customHeight="1" x14ac:dyDescent="0.25">
      <c r="A901" s="25" t="str">
        <f>IF([1]List5!A894="","",[1]List4!A900+1)</f>
        <v/>
      </c>
      <c r="B901" s="26" t="str">
        <f>IF(A901="","",[1]List5!U894)</f>
        <v/>
      </c>
      <c r="C901" s="27" t="str">
        <f>IF(A901="","",[1]List5!V894)</f>
        <v/>
      </c>
      <c r="D901" s="28" t="str">
        <f>IF(A901="","",[1]List5!AC894)</f>
        <v/>
      </c>
      <c r="E901" s="29" t="str">
        <f>IF(A901="","",[1]List5!AJ894)</f>
        <v/>
      </c>
      <c r="F901" s="30" t="str">
        <f>IF(A901="","",[1]List5!AE894)</f>
        <v/>
      </c>
      <c r="G901" s="25" t="str">
        <f>IF(A901="","",[1]List5!J894)</f>
        <v/>
      </c>
      <c r="H901" s="31" t="str">
        <f>IF(A901="","",VLOOKUP(G901,#REF!,2,FALSE))</f>
        <v/>
      </c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</row>
    <row r="902" spans="1:51" s="32" customFormat="1" ht="15" customHeight="1" x14ac:dyDescent="0.25">
      <c r="A902" s="25" t="str">
        <f>IF([1]List5!A895="","",[1]List4!A901+1)</f>
        <v/>
      </c>
      <c r="B902" s="26" t="str">
        <f>IF(A902="","",[1]List5!U895)</f>
        <v/>
      </c>
      <c r="C902" s="27" t="str">
        <f>IF(A902="","",[1]List5!V895)</f>
        <v/>
      </c>
      <c r="D902" s="28" t="str">
        <f>IF(A902="","",[1]List5!AC895)</f>
        <v/>
      </c>
      <c r="E902" s="29" t="str">
        <f>IF(A902="","",[1]List5!AJ895)</f>
        <v/>
      </c>
      <c r="F902" s="30" t="str">
        <f>IF(A902="","",[1]List5!AE895)</f>
        <v/>
      </c>
      <c r="G902" s="25" t="str">
        <f>IF(A902="","",[1]List5!J895)</f>
        <v/>
      </c>
      <c r="H902" s="31" t="str">
        <f>IF(A902="","",VLOOKUP(G902,#REF!,2,FALSE))</f>
        <v/>
      </c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</row>
    <row r="903" spans="1:51" s="32" customFormat="1" ht="15" customHeight="1" x14ac:dyDescent="0.25">
      <c r="A903" s="25" t="str">
        <f>IF([1]List5!A896="","",[1]List4!A902+1)</f>
        <v/>
      </c>
      <c r="B903" s="26" t="str">
        <f>IF(A903="","",[1]List5!U896)</f>
        <v/>
      </c>
      <c r="C903" s="27" t="str">
        <f>IF(A903="","",[1]List5!V896)</f>
        <v/>
      </c>
      <c r="D903" s="28" t="str">
        <f>IF(A903="","",[1]List5!AC896)</f>
        <v/>
      </c>
      <c r="E903" s="29" t="str">
        <f>IF(A903="","",[1]List5!AJ896)</f>
        <v/>
      </c>
      <c r="F903" s="30" t="str">
        <f>IF(A903="","",[1]List5!AE896)</f>
        <v/>
      </c>
      <c r="G903" s="25" t="str">
        <f>IF(A903="","",[1]List5!J896)</f>
        <v/>
      </c>
      <c r="H903" s="31" t="str">
        <f>IF(A903="","",VLOOKUP(G903,#REF!,2,FALSE))</f>
        <v/>
      </c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</row>
    <row r="904" spans="1:51" s="32" customFormat="1" ht="15" customHeight="1" x14ac:dyDescent="0.25">
      <c r="A904" s="25" t="str">
        <f>IF([1]List5!A897="","",[1]List4!A903+1)</f>
        <v/>
      </c>
      <c r="B904" s="26" t="str">
        <f>IF(A904="","",[1]List5!U897)</f>
        <v/>
      </c>
      <c r="C904" s="27" t="str">
        <f>IF(A904="","",[1]List5!V897)</f>
        <v/>
      </c>
      <c r="D904" s="28" t="str">
        <f>IF(A904="","",[1]List5!AC897)</f>
        <v/>
      </c>
      <c r="E904" s="29" t="str">
        <f>IF(A904="","",[1]List5!AJ897)</f>
        <v/>
      </c>
      <c r="F904" s="30" t="str">
        <f>IF(A904="","",[1]List5!AE897)</f>
        <v/>
      </c>
      <c r="G904" s="25" t="str">
        <f>IF(A904="","",[1]List5!J897)</f>
        <v/>
      </c>
      <c r="H904" s="31" t="str">
        <f>IF(A904="","",VLOOKUP(G904,#REF!,2,FALSE))</f>
        <v/>
      </c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</row>
    <row r="905" spans="1:51" s="32" customFormat="1" ht="15" customHeight="1" x14ac:dyDescent="0.25">
      <c r="A905" s="25" t="str">
        <f>IF([1]List5!A898="","",[1]List4!A904+1)</f>
        <v/>
      </c>
      <c r="B905" s="26" t="str">
        <f>IF(A905="","",[1]List5!U898)</f>
        <v/>
      </c>
      <c r="C905" s="27" t="str">
        <f>IF(A905="","",[1]List5!V898)</f>
        <v/>
      </c>
      <c r="D905" s="28" t="str">
        <f>IF(A905="","",[1]List5!AC898)</f>
        <v/>
      </c>
      <c r="E905" s="29" t="str">
        <f>IF(A905="","",[1]List5!AJ898)</f>
        <v/>
      </c>
      <c r="F905" s="30" t="str">
        <f>IF(A905="","",[1]List5!AE898)</f>
        <v/>
      </c>
      <c r="G905" s="25" t="str">
        <f>IF(A905="","",[1]List5!J898)</f>
        <v/>
      </c>
      <c r="H905" s="31" t="str">
        <f>IF(A905="","",VLOOKUP(G905,#REF!,2,FALSE))</f>
        <v/>
      </c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</row>
    <row r="906" spans="1:51" s="32" customFormat="1" ht="15" customHeight="1" x14ac:dyDescent="0.25">
      <c r="A906" s="25" t="str">
        <f>IF([1]List5!A899="","",[1]List4!A905+1)</f>
        <v/>
      </c>
      <c r="B906" s="26" t="str">
        <f>IF(A906="","",[1]List5!U899)</f>
        <v/>
      </c>
      <c r="C906" s="27" t="str">
        <f>IF(A906="","",[1]List5!V899)</f>
        <v/>
      </c>
      <c r="D906" s="28" t="str">
        <f>IF(A906="","",[1]List5!AC899)</f>
        <v/>
      </c>
      <c r="E906" s="29" t="str">
        <f>IF(A906="","",[1]List5!AJ899)</f>
        <v/>
      </c>
      <c r="F906" s="30" t="str">
        <f>IF(A906="","",[1]List5!AE899)</f>
        <v/>
      </c>
      <c r="G906" s="25" t="str">
        <f>IF(A906="","",[1]List5!J899)</f>
        <v/>
      </c>
      <c r="H906" s="31" t="str">
        <f>IF(A906="","",VLOOKUP(G906,#REF!,2,FALSE))</f>
        <v/>
      </c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</row>
    <row r="907" spans="1:51" s="32" customFormat="1" ht="15" customHeight="1" x14ac:dyDescent="0.25">
      <c r="A907" s="25" t="str">
        <f>IF([1]List5!A900="","",[1]List4!A906+1)</f>
        <v/>
      </c>
      <c r="B907" s="26" t="str">
        <f>IF(A907="","",[1]List5!U900)</f>
        <v/>
      </c>
      <c r="C907" s="27" t="str">
        <f>IF(A907="","",[1]List5!V900)</f>
        <v/>
      </c>
      <c r="D907" s="28" t="str">
        <f>IF(A907="","",[1]List5!AC900)</f>
        <v/>
      </c>
      <c r="E907" s="29" t="str">
        <f>IF(A907="","",[1]List5!AJ900)</f>
        <v/>
      </c>
      <c r="F907" s="30" t="str">
        <f>IF(A907="","",[1]List5!AE900)</f>
        <v/>
      </c>
      <c r="G907" s="25" t="str">
        <f>IF(A907="","",[1]List5!J900)</f>
        <v/>
      </c>
      <c r="H907" s="31" t="str">
        <f>IF(A907="","",VLOOKUP(G907,#REF!,2,FALSE))</f>
        <v/>
      </c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</row>
    <row r="908" spans="1:51" s="32" customFormat="1" ht="15" customHeight="1" x14ac:dyDescent="0.25">
      <c r="A908" s="25" t="str">
        <f>IF([1]List5!A901="","",[1]List4!A907+1)</f>
        <v/>
      </c>
      <c r="B908" s="26" t="str">
        <f>IF(A908="","",[1]List5!U901)</f>
        <v/>
      </c>
      <c r="C908" s="27" t="str">
        <f>IF(A908="","",[1]List5!V901)</f>
        <v/>
      </c>
      <c r="D908" s="28" t="str">
        <f>IF(A908="","",[1]List5!AC901)</f>
        <v/>
      </c>
      <c r="E908" s="29" t="str">
        <f>IF(A908="","",[1]List5!AJ901)</f>
        <v/>
      </c>
      <c r="F908" s="30" t="str">
        <f>IF(A908="","",[1]List5!AE901)</f>
        <v/>
      </c>
      <c r="G908" s="25" t="str">
        <f>IF(A908="","",[1]List5!J901)</f>
        <v/>
      </c>
      <c r="H908" s="31" t="str">
        <f>IF(A908="","",VLOOKUP(G908,#REF!,2,FALSE))</f>
        <v/>
      </c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</row>
    <row r="909" spans="1:51" s="32" customFormat="1" ht="15" customHeight="1" x14ac:dyDescent="0.25">
      <c r="A909" s="25" t="str">
        <f>IF([1]List5!A902="","",[1]List4!A908+1)</f>
        <v/>
      </c>
      <c r="B909" s="26" t="str">
        <f>IF(A909="","",[1]List5!U902)</f>
        <v/>
      </c>
      <c r="C909" s="27" t="str">
        <f>IF(A909="","",[1]List5!V902)</f>
        <v/>
      </c>
      <c r="D909" s="28" t="str">
        <f>IF(A909="","",[1]List5!AC902)</f>
        <v/>
      </c>
      <c r="E909" s="29" t="str">
        <f>IF(A909="","",[1]List5!AJ902)</f>
        <v/>
      </c>
      <c r="F909" s="30" t="str">
        <f>IF(A909="","",[1]List5!AE902)</f>
        <v/>
      </c>
      <c r="G909" s="25" t="str">
        <f>IF(A909="","",[1]List5!J902)</f>
        <v/>
      </c>
      <c r="H909" s="31" t="str">
        <f>IF(A909="","",VLOOKUP(G909,#REF!,2,FALSE))</f>
        <v/>
      </c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</row>
    <row r="910" spans="1:51" s="32" customFormat="1" ht="15" customHeight="1" x14ac:dyDescent="0.25">
      <c r="A910" s="25" t="str">
        <f>IF([1]List5!A903="","",[1]List4!A909+1)</f>
        <v/>
      </c>
      <c r="B910" s="26" t="str">
        <f>IF(A910="","",[1]List5!U903)</f>
        <v/>
      </c>
      <c r="C910" s="27" t="str">
        <f>IF(A910="","",[1]List5!V903)</f>
        <v/>
      </c>
      <c r="D910" s="28" t="str">
        <f>IF(A910="","",[1]List5!AC903)</f>
        <v/>
      </c>
      <c r="E910" s="29" t="str">
        <f>IF(A910="","",[1]List5!AJ903)</f>
        <v/>
      </c>
      <c r="F910" s="30" t="str">
        <f>IF(A910="","",[1]List5!AE903)</f>
        <v/>
      </c>
      <c r="G910" s="25" t="str">
        <f>IF(A910="","",[1]List5!J903)</f>
        <v/>
      </c>
      <c r="H910" s="31" t="str">
        <f>IF(A910="","",VLOOKUP(G910,#REF!,2,FALSE))</f>
        <v/>
      </c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</row>
    <row r="911" spans="1:51" s="32" customFormat="1" ht="15" customHeight="1" x14ac:dyDescent="0.25">
      <c r="A911" s="25" t="str">
        <f>IF([1]List5!A904="","",[1]List4!A910+1)</f>
        <v/>
      </c>
      <c r="B911" s="26" t="str">
        <f>IF(A911="","",[1]List5!U904)</f>
        <v/>
      </c>
      <c r="C911" s="27" t="str">
        <f>IF(A911="","",[1]List5!V904)</f>
        <v/>
      </c>
      <c r="D911" s="28" t="str">
        <f>IF(A911="","",[1]List5!AC904)</f>
        <v/>
      </c>
      <c r="E911" s="29" t="str">
        <f>IF(A911="","",[1]List5!AJ904)</f>
        <v/>
      </c>
      <c r="F911" s="30" t="str">
        <f>IF(A911="","",[1]List5!AE904)</f>
        <v/>
      </c>
      <c r="G911" s="25" t="str">
        <f>IF(A911="","",[1]List5!J904)</f>
        <v/>
      </c>
      <c r="H911" s="31" t="str">
        <f>IF(A911="","",VLOOKUP(G911,#REF!,2,FALSE))</f>
        <v/>
      </c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</row>
    <row r="912" spans="1:51" s="32" customFormat="1" ht="15" customHeight="1" x14ac:dyDescent="0.25">
      <c r="A912" s="25" t="str">
        <f>IF([1]List5!A905="","",[1]List4!A911+1)</f>
        <v/>
      </c>
      <c r="B912" s="26" t="str">
        <f>IF(A912="","",[1]List5!U905)</f>
        <v/>
      </c>
      <c r="C912" s="27" t="str">
        <f>IF(A912="","",[1]List5!V905)</f>
        <v/>
      </c>
      <c r="D912" s="28" t="str">
        <f>IF(A912="","",[1]List5!AC905)</f>
        <v/>
      </c>
      <c r="E912" s="29" t="str">
        <f>IF(A912="","",[1]List5!AJ905)</f>
        <v/>
      </c>
      <c r="F912" s="30" t="str">
        <f>IF(A912="","",[1]List5!AE905)</f>
        <v/>
      </c>
      <c r="G912" s="25" t="str">
        <f>IF(A912="","",[1]List5!J905)</f>
        <v/>
      </c>
      <c r="H912" s="31" t="str">
        <f>IF(A912="","",VLOOKUP(G912,#REF!,2,FALSE))</f>
        <v/>
      </c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</row>
    <row r="913" spans="1:51" s="32" customFormat="1" ht="15" customHeight="1" x14ac:dyDescent="0.25">
      <c r="A913" s="25" t="str">
        <f>IF([1]List5!A906="","",[1]List4!A912+1)</f>
        <v/>
      </c>
      <c r="B913" s="26" t="str">
        <f>IF(A913="","",[1]List5!U906)</f>
        <v/>
      </c>
      <c r="C913" s="27" t="str">
        <f>IF(A913="","",[1]List5!V906)</f>
        <v/>
      </c>
      <c r="D913" s="28" t="str">
        <f>IF(A913="","",[1]List5!AC906)</f>
        <v/>
      </c>
      <c r="E913" s="29" t="str">
        <f>IF(A913="","",[1]List5!AJ906)</f>
        <v/>
      </c>
      <c r="F913" s="30" t="str">
        <f>IF(A913="","",[1]List5!AE906)</f>
        <v/>
      </c>
      <c r="G913" s="25" t="str">
        <f>IF(A913="","",[1]List5!J906)</f>
        <v/>
      </c>
      <c r="H913" s="31" t="str">
        <f>IF(A913="","",VLOOKUP(G913,#REF!,2,FALSE))</f>
        <v/>
      </c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</row>
    <row r="914" spans="1:51" s="32" customFormat="1" ht="15" customHeight="1" x14ac:dyDescent="0.25">
      <c r="A914" s="25" t="str">
        <f>IF([1]List5!A907="","",[1]List4!A913+1)</f>
        <v/>
      </c>
      <c r="B914" s="26" t="str">
        <f>IF(A914="","",[1]List5!U907)</f>
        <v/>
      </c>
      <c r="C914" s="27" t="str">
        <f>IF(A914="","",[1]List5!V907)</f>
        <v/>
      </c>
      <c r="D914" s="28" t="str">
        <f>IF(A914="","",[1]List5!AC907)</f>
        <v/>
      </c>
      <c r="E914" s="29" t="str">
        <f>IF(A914="","",[1]List5!AJ907)</f>
        <v/>
      </c>
      <c r="F914" s="30" t="str">
        <f>IF(A914="","",[1]List5!AE907)</f>
        <v/>
      </c>
      <c r="G914" s="25" t="str">
        <f>IF(A914="","",[1]List5!J907)</f>
        <v/>
      </c>
      <c r="H914" s="31" t="str">
        <f>IF(A914="","",VLOOKUP(G914,#REF!,2,FALSE))</f>
        <v/>
      </c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</row>
    <row r="915" spans="1:51" s="32" customFormat="1" ht="15" customHeight="1" x14ac:dyDescent="0.25">
      <c r="A915" s="25" t="str">
        <f>IF([1]List5!A908="","",[1]List4!A914+1)</f>
        <v/>
      </c>
      <c r="B915" s="26" t="str">
        <f>IF(A915="","",[1]List5!U908)</f>
        <v/>
      </c>
      <c r="C915" s="27" t="str">
        <f>IF(A915="","",[1]List5!V908)</f>
        <v/>
      </c>
      <c r="D915" s="28" t="str">
        <f>IF(A915="","",[1]List5!AC908)</f>
        <v/>
      </c>
      <c r="E915" s="29" t="str">
        <f>IF(A915="","",[1]List5!AJ908)</f>
        <v/>
      </c>
      <c r="F915" s="30" t="str">
        <f>IF(A915="","",[1]List5!AE908)</f>
        <v/>
      </c>
      <c r="G915" s="25" t="str">
        <f>IF(A915="","",[1]List5!J908)</f>
        <v/>
      </c>
      <c r="H915" s="31" t="str">
        <f>IF(A915="","",VLOOKUP(G915,#REF!,2,FALSE))</f>
        <v/>
      </c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</row>
    <row r="916" spans="1:51" s="32" customFormat="1" ht="15" customHeight="1" x14ac:dyDescent="0.25">
      <c r="A916" s="25" t="str">
        <f>IF([1]List5!A909="","",[1]List4!A915+1)</f>
        <v/>
      </c>
      <c r="B916" s="26" t="str">
        <f>IF(A916="","",[1]List5!U909)</f>
        <v/>
      </c>
      <c r="C916" s="27" t="str">
        <f>IF(A916="","",[1]List5!V909)</f>
        <v/>
      </c>
      <c r="D916" s="28" t="str">
        <f>IF(A916="","",[1]List5!AC909)</f>
        <v/>
      </c>
      <c r="E916" s="29" t="str">
        <f>IF(A916="","",[1]List5!AJ909)</f>
        <v/>
      </c>
      <c r="F916" s="30" t="str">
        <f>IF(A916="","",[1]List5!AE909)</f>
        <v/>
      </c>
      <c r="G916" s="25" t="str">
        <f>IF(A916="","",[1]List5!J909)</f>
        <v/>
      </c>
      <c r="H916" s="31" t="str">
        <f>IF(A916="","",VLOOKUP(G916,#REF!,2,FALSE))</f>
        <v/>
      </c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</row>
    <row r="917" spans="1:51" s="32" customFormat="1" ht="15" customHeight="1" x14ac:dyDescent="0.25">
      <c r="A917" s="25" t="str">
        <f>IF([1]List5!A910="","",[1]List4!A916+1)</f>
        <v/>
      </c>
      <c r="B917" s="26" t="str">
        <f>IF(A917="","",[1]List5!U910)</f>
        <v/>
      </c>
      <c r="C917" s="27" t="str">
        <f>IF(A917="","",[1]List5!V910)</f>
        <v/>
      </c>
      <c r="D917" s="28" t="str">
        <f>IF(A917="","",[1]List5!AC910)</f>
        <v/>
      </c>
      <c r="E917" s="29" t="str">
        <f>IF(A917="","",[1]List5!AJ910)</f>
        <v/>
      </c>
      <c r="F917" s="30" t="str">
        <f>IF(A917="","",[1]List5!AE910)</f>
        <v/>
      </c>
      <c r="G917" s="25" t="str">
        <f>IF(A917="","",[1]List5!J910)</f>
        <v/>
      </c>
      <c r="H917" s="31" t="str">
        <f>IF(A917="","",VLOOKUP(G917,#REF!,2,FALSE))</f>
        <v/>
      </c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</row>
    <row r="918" spans="1:51" s="32" customFormat="1" ht="15" customHeight="1" x14ac:dyDescent="0.25">
      <c r="A918" s="25" t="str">
        <f>IF([1]List5!A911="","",[1]List4!A917+1)</f>
        <v/>
      </c>
      <c r="B918" s="26" t="str">
        <f>IF(A918="","",[1]List5!U911)</f>
        <v/>
      </c>
      <c r="C918" s="27" t="str">
        <f>IF(A918="","",[1]List5!V911)</f>
        <v/>
      </c>
      <c r="D918" s="28" t="str">
        <f>IF(A918="","",[1]List5!AC911)</f>
        <v/>
      </c>
      <c r="E918" s="29" t="str">
        <f>IF(A918="","",[1]List5!AJ911)</f>
        <v/>
      </c>
      <c r="F918" s="30" t="str">
        <f>IF(A918="","",[1]List5!AE911)</f>
        <v/>
      </c>
      <c r="G918" s="25" t="str">
        <f>IF(A918="","",[1]List5!J911)</f>
        <v/>
      </c>
      <c r="H918" s="31" t="str">
        <f>IF(A918="","",VLOOKUP(G918,#REF!,2,FALSE))</f>
        <v/>
      </c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</row>
    <row r="919" spans="1:51" s="32" customFormat="1" ht="15" customHeight="1" x14ac:dyDescent="0.25">
      <c r="A919" s="25" t="str">
        <f>IF([1]List5!A912="","",[1]List4!A918+1)</f>
        <v/>
      </c>
      <c r="B919" s="26" t="str">
        <f>IF(A919="","",[1]List5!U912)</f>
        <v/>
      </c>
      <c r="C919" s="27" t="str">
        <f>IF(A919="","",[1]List5!V912)</f>
        <v/>
      </c>
      <c r="D919" s="28" t="str">
        <f>IF(A919="","",[1]List5!AC912)</f>
        <v/>
      </c>
      <c r="E919" s="29" t="str">
        <f>IF(A919="","",[1]List5!AJ912)</f>
        <v/>
      </c>
      <c r="F919" s="30" t="str">
        <f>IF(A919="","",[1]List5!AE912)</f>
        <v/>
      </c>
      <c r="G919" s="25" t="str">
        <f>IF(A919="","",[1]List5!J912)</f>
        <v/>
      </c>
      <c r="H919" s="31" t="str">
        <f>IF(A919="","",VLOOKUP(G919,#REF!,2,FALSE))</f>
        <v/>
      </c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</row>
    <row r="920" spans="1:51" s="32" customFormat="1" ht="15" customHeight="1" x14ac:dyDescent="0.25">
      <c r="A920" s="25" t="str">
        <f>IF([1]List5!A913="","",[1]List4!A919+1)</f>
        <v/>
      </c>
      <c r="B920" s="26" t="str">
        <f>IF(A920="","",[1]List5!U913)</f>
        <v/>
      </c>
      <c r="C920" s="27" t="str">
        <f>IF(A920="","",[1]List5!V913)</f>
        <v/>
      </c>
      <c r="D920" s="28" t="str">
        <f>IF(A920="","",[1]List5!AC913)</f>
        <v/>
      </c>
      <c r="E920" s="29" t="str">
        <f>IF(A920="","",[1]List5!AJ913)</f>
        <v/>
      </c>
      <c r="F920" s="30" t="str">
        <f>IF(A920="","",[1]List5!AE913)</f>
        <v/>
      </c>
      <c r="G920" s="25" t="str">
        <f>IF(A920="","",[1]List5!J913)</f>
        <v/>
      </c>
      <c r="H920" s="31" t="str">
        <f>IF(A920="","",VLOOKUP(G920,#REF!,2,FALSE))</f>
        <v/>
      </c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</row>
    <row r="921" spans="1:51" s="32" customFormat="1" ht="15" customHeight="1" x14ac:dyDescent="0.25">
      <c r="A921" s="25" t="str">
        <f>IF([1]List5!A914="","",[1]List4!A920+1)</f>
        <v/>
      </c>
      <c r="B921" s="26" t="str">
        <f>IF(A921="","",[1]List5!U914)</f>
        <v/>
      </c>
      <c r="C921" s="27" t="str">
        <f>IF(A921="","",[1]List5!V914)</f>
        <v/>
      </c>
      <c r="D921" s="28" t="str">
        <f>IF(A921="","",[1]List5!AC914)</f>
        <v/>
      </c>
      <c r="E921" s="29" t="str">
        <f>IF(A921="","",[1]List5!AJ914)</f>
        <v/>
      </c>
      <c r="F921" s="30" t="str">
        <f>IF(A921="","",[1]List5!AE914)</f>
        <v/>
      </c>
      <c r="G921" s="25" t="str">
        <f>IF(A921="","",[1]List5!J914)</f>
        <v/>
      </c>
      <c r="H921" s="31" t="str">
        <f>IF(A921="","",VLOOKUP(G921,#REF!,2,FALSE))</f>
        <v/>
      </c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</row>
    <row r="922" spans="1:51" s="32" customFormat="1" ht="15" customHeight="1" x14ac:dyDescent="0.25">
      <c r="A922" s="25" t="str">
        <f>IF([1]List5!A915="","",[1]List4!A921+1)</f>
        <v/>
      </c>
      <c r="B922" s="26" t="str">
        <f>IF(A922="","",[1]List5!U915)</f>
        <v/>
      </c>
      <c r="C922" s="27" t="str">
        <f>IF(A922="","",[1]List5!V915)</f>
        <v/>
      </c>
      <c r="D922" s="28" t="str">
        <f>IF(A922="","",[1]List5!AC915)</f>
        <v/>
      </c>
      <c r="E922" s="29" t="str">
        <f>IF(A922="","",[1]List5!AJ915)</f>
        <v/>
      </c>
      <c r="F922" s="30" t="str">
        <f>IF(A922="","",[1]List5!AE915)</f>
        <v/>
      </c>
      <c r="G922" s="25" t="str">
        <f>IF(A922="","",[1]List5!J915)</f>
        <v/>
      </c>
      <c r="H922" s="31" t="str">
        <f>IF(A922="","",VLOOKUP(G922,#REF!,2,FALSE))</f>
        <v/>
      </c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</row>
    <row r="923" spans="1:51" s="32" customFormat="1" ht="15" customHeight="1" x14ac:dyDescent="0.25">
      <c r="A923" s="25" t="str">
        <f>IF([1]List5!A916="","",[1]List4!A922+1)</f>
        <v/>
      </c>
      <c r="B923" s="26" t="str">
        <f>IF(A923="","",[1]List5!U916)</f>
        <v/>
      </c>
      <c r="C923" s="27" t="str">
        <f>IF(A923="","",[1]List5!V916)</f>
        <v/>
      </c>
      <c r="D923" s="28" t="str">
        <f>IF(A923="","",[1]List5!AC916)</f>
        <v/>
      </c>
      <c r="E923" s="29" t="str">
        <f>IF(A923="","",[1]List5!AJ916)</f>
        <v/>
      </c>
      <c r="F923" s="30" t="str">
        <f>IF(A923="","",[1]List5!AE916)</f>
        <v/>
      </c>
      <c r="G923" s="25" t="str">
        <f>IF(A923="","",[1]List5!J916)</f>
        <v/>
      </c>
      <c r="H923" s="31" t="str">
        <f>IF(A923="","",VLOOKUP(G923,#REF!,2,FALSE))</f>
        <v/>
      </c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</row>
    <row r="924" spans="1:51" s="32" customFormat="1" ht="15" customHeight="1" x14ac:dyDescent="0.25">
      <c r="A924" s="25" t="str">
        <f>IF([1]List5!A917="","",[1]List4!A923+1)</f>
        <v/>
      </c>
      <c r="B924" s="26" t="str">
        <f>IF(A924="","",[1]List5!U917)</f>
        <v/>
      </c>
      <c r="C924" s="27" t="str">
        <f>IF(A924="","",[1]List5!V917)</f>
        <v/>
      </c>
      <c r="D924" s="28" t="str">
        <f>IF(A924="","",[1]List5!AC917)</f>
        <v/>
      </c>
      <c r="E924" s="29" t="str">
        <f>IF(A924="","",[1]List5!AJ917)</f>
        <v/>
      </c>
      <c r="F924" s="30" t="str">
        <f>IF(A924="","",[1]List5!AE917)</f>
        <v/>
      </c>
      <c r="G924" s="25" t="str">
        <f>IF(A924="","",[1]List5!J917)</f>
        <v/>
      </c>
      <c r="H924" s="31" t="str">
        <f>IF(A924="","",VLOOKUP(G924,#REF!,2,FALSE))</f>
        <v/>
      </c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</row>
    <row r="925" spans="1:51" s="32" customFormat="1" ht="15" customHeight="1" x14ac:dyDescent="0.25">
      <c r="A925" s="25" t="str">
        <f>IF([1]List5!A918="","",[1]List4!A924+1)</f>
        <v/>
      </c>
      <c r="B925" s="26" t="str">
        <f>IF(A925="","",[1]List5!U918)</f>
        <v/>
      </c>
      <c r="C925" s="27" t="str">
        <f>IF(A925="","",[1]List5!V918)</f>
        <v/>
      </c>
      <c r="D925" s="28" t="str">
        <f>IF(A925="","",[1]List5!AC918)</f>
        <v/>
      </c>
      <c r="E925" s="29" t="str">
        <f>IF(A925="","",[1]List5!AJ918)</f>
        <v/>
      </c>
      <c r="F925" s="30" t="str">
        <f>IF(A925="","",[1]List5!AE918)</f>
        <v/>
      </c>
      <c r="G925" s="25" t="str">
        <f>IF(A925="","",[1]List5!J918)</f>
        <v/>
      </c>
      <c r="H925" s="31" t="str">
        <f>IF(A925="","",VLOOKUP(G925,#REF!,2,FALSE))</f>
        <v/>
      </c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</row>
    <row r="926" spans="1:51" s="32" customFormat="1" ht="15" customHeight="1" x14ac:dyDescent="0.25">
      <c r="A926" s="25" t="str">
        <f>IF([1]List5!A919="","",[1]List4!A925+1)</f>
        <v/>
      </c>
      <c r="B926" s="26" t="str">
        <f>IF(A926="","",[1]List5!U919)</f>
        <v/>
      </c>
      <c r="C926" s="27" t="str">
        <f>IF(A926="","",[1]List5!V919)</f>
        <v/>
      </c>
      <c r="D926" s="28" t="str">
        <f>IF(A926="","",[1]List5!AC919)</f>
        <v/>
      </c>
      <c r="E926" s="29" t="str">
        <f>IF(A926="","",[1]List5!AJ919)</f>
        <v/>
      </c>
      <c r="F926" s="30" t="str">
        <f>IF(A926="","",[1]List5!AE919)</f>
        <v/>
      </c>
      <c r="G926" s="25" t="str">
        <f>IF(A926="","",[1]List5!J919)</f>
        <v/>
      </c>
      <c r="H926" s="31" t="str">
        <f>IF(A926="","",VLOOKUP(G926,#REF!,2,FALSE))</f>
        <v/>
      </c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</row>
    <row r="927" spans="1:51" s="32" customFormat="1" ht="15" customHeight="1" x14ac:dyDescent="0.25">
      <c r="A927" s="25" t="str">
        <f>IF([1]List5!A920="","",[1]List4!A926+1)</f>
        <v/>
      </c>
      <c r="B927" s="26" t="str">
        <f>IF(A927="","",[1]List5!U920)</f>
        <v/>
      </c>
      <c r="C927" s="27" t="str">
        <f>IF(A927="","",[1]List5!V920)</f>
        <v/>
      </c>
      <c r="D927" s="28" t="str">
        <f>IF(A927="","",[1]List5!AC920)</f>
        <v/>
      </c>
      <c r="E927" s="29" t="str">
        <f>IF(A927="","",[1]List5!AJ920)</f>
        <v/>
      </c>
      <c r="F927" s="30" t="str">
        <f>IF(A927="","",[1]List5!AE920)</f>
        <v/>
      </c>
      <c r="G927" s="25" t="str">
        <f>IF(A927="","",[1]List5!J920)</f>
        <v/>
      </c>
      <c r="H927" s="31" t="str">
        <f>IF(A927="","",VLOOKUP(G927,#REF!,2,FALSE))</f>
        <v/>
      </c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</row>
    <row r="928" spans="1:51" s="32" customFormat="1" ht="15" customHeight="1" x14ac:dyDescent="0.25">
      <c r="A928" s="25" t="str">
        <f>IF([1]List5!A921="","",[1]List4!A927+1)</f>
        <v/>
      </c>
      <c r="B928" s="26" t="str">
        <f>IF(A928="","",[1]List5!U921)</f>
        <v/>
      </c>
      <c r="C928" s="27" t="str">
        <f>IF(A928="","",[1]List5!V921)</f>
        <v/>
      </c>
      <c r="D928" s="28" t="str">
        <f>IF(A928="","",[1]List5!AC921)</f>
        <v/>
      </c>
      <c r="E928" s="29" t="str">
        <f>IF(A928="","",[1]List5!AJ921)</f>
        <v/>
      </c>
      <c r="F928" s="30" t="str">
        <f>IF(A928="","",[1]List5!AE921)</f>
        <v/>
      </c>
      <c r="G928" s="25" t="str">
        <f>IF(A928="","",[1]List5!J921)</f>
        <v/>
      </c>
      <c r="H928" s="31" t="str">
        <f>IF(A928="","",VLOOKUP(G928,#REF!,2,FALSE))</f>
        <v/>
      </c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</row>
    <row r="929" spans="1:51" s="32" customFormat="1" ht="15" customHeight="1" x14ac:dyDescent="0.25">
      <c r="A929" s="25" t="str">
        <f>IF([1]List5!A922="","",[1]List4!A928+1)</f>
        <v/>
      </c>
      <c r="B929" s="26" t="str">
        <f>IF(A929="","",[1]List5!U922)</f>
        <v/>
      </c>
      <c r="C929" s="27" t="str">
        <f>IF(A929="","",[1]List5!V922)</f>
        <v/>
      </c>
      <c r="D929" s="28" t="str">
        <f>IF(A929="","",[1]List5!AC922)</f>
        <v/>
      </c>
      <c r="E929" s="29" t="str">
        <f>IF(A929="","",[1]List5!AJ922)</f>
        <v/>
      </c>
      <c r="F929" s="30" t="str">
        <f>IF(A929="","",[1]List5!AE922)</f>
        <v/>
      </c>
      <c r="G929" s="25" t="str">
        <f>IF(A929="","",[1]List5!J922)</f>
        <v/>
      </c>
      <c r="H929" s="31" t="str">
        <f>IF(A929="","",VLOOKUP(G929,#REF!,2,FALSE))</f>
        <v/>
      </c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</row>
    <row r="930" spans="1:51" s="32" customFormat="1" ht="15" customHeight="1" x14ac:dyDescent="0.25">
      <c r="A930" s="25" t="str">
        <f>IF([1]List5!A923="","",[1]List4!A929+1)</f>
        <v/>
      </c>
      <c r="B930" s="26" t="str">
        <f>IF(A930="","",[1]List5!U923)</f>
        <v/>
      </c>
      <c r="C930" s="27" t="str">
        <f>IF(A930="","",[1]List5!V923)</f>
        <v/>
      </c>
      <c r="D930" s="28" t="str">
        <f>IF(A930="","",[1]List5!AC923)</f>
        <v/>
      </c>
      <c r="E930" s="29" t="str">
        <f>IF(A930="","",[1]List5!AJ923)</f>
        <v/>
      </c>
      <c r="F930" s="30" t="str">
        <f>IF(A930="","",[1]List5!AE923)</f>
        <v/>
      </c>
      <c r="G930" s="25" t="str">
        <f>IF(A930="","",[1]List5!J923)</f>
        <v/>
      </c>
      <c r="H930" s="31" t="str">
        <f>IF(A930="","",VLOOKUP(G930,#REF!,2,FALSE))</f>
        <v/>
      </c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</row>
    <row r="931" spans="1:51" s="32" customFormat="1" ht="15" customHeight="1" x14ac:dyDescent="0.25">
      <c r="A931" s="25" t="str">
        <f>IF([1]List5!A924="","",[1]List4!A930+1)</f>
        <v/>
      </c>
      <c r="B931" s="26" t="str">
        <f>IF(A931="","",[1]List5!U924)</f>
        <v/>
      </c>
      <c r="C931" s="27" t="str">
        <f>IF(A931="","",[1]List5!V924)</f>
        <v/>
      </c>
      <c r="D931" s="28" t="str">
        <f>IF(A931="","",[1]List5!AC924)</f>
        <v/>
      </c>
      <c r="E931" s="29" t="str">
        <f>IF(A931="","",[1]List5!AJ924)</f>
        <v/>
      </c>
      <c r="F931" s="30" t="str">
        <f>IF(A931="","",[1]List5!AE924)</f>
        <v/>
      </c>
      <c r="G931" s="25" t="str">
        <f>IF(A931="","",[1]List5!J924)</f>
        <v/>
      </c>
      <c r="H931" s="31" t="str">
        <f>IF(A931="","",VLOOKUP(G931,#REF!,2,FALSE))</f>
        <v/>
      </c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</row>
    <row r="932" spans="1:51" s="32" customFormat="1" ht="15" customHeight="1" x14ac:dyDescent="0.25">
      <c r="A932" s="25" t="str">
        <f>IF([1]List5!A925="","",[1]List4!A931+1)</f>
        <v/>
      </c>
      <c r="B932" s="26" t="str">
        <f>IF(A932="","",[1]List5!U925)</f>
        <v/>
      </c>
      <c r="C932" s="27" t="str">
        <f>IF(A932="","",[1]List5!V925)</f>
        <v/>
      </c>
      <c r="D932" s="28" t="str">
        <f>IF(A932="","",[1]List5!AC925)</f>
        <v/>
      </c>
      <c r="E932" s="29" t="str">
        <f>IF(A932="","",[1]List5!AJ925)</f>
        <v/>
      </c>
      <c r="F932" s="30" t="str">
        <f>IF(A932="","",[1]List5!AE925)</f>
        <v/>
      </c>
      <c r="G932" s="25" t="str">
        <f>IF(A932="","",[1]List5!J925)</f>
        <v/>
      </c>
      <c r="H932" s="31" t="str">
        <f>IF(A932="","",VLOOKUP(G932,#REF!,2,FALSE))</f>
        <v/>
      </c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</row>
    <row r="933" spans="1:51" s="32" customFormat="1" ht="15" customHeight="1" x14ac:dyDescent="0.25">
      <c r="A933" s="25" t="str">
        <f>IF([1]List5!A926="","",[1]List4!A932+1)</f>
        <v/>
      </c>
      <c r="B933" s="26" t="str">
        <f>IF(A933="","",[1]List5!U926)</f>
        <v/>
      </c>
      <c r="C933" s="27" t="str">
        <f>IF(A933="","",[1]List5!V926)</f>
        <v/>
      </c>
      <c r="D933" s="28" t="str">
        <f>IF(A933="","",[1]List5!AC926)</f>
        <v/>
      </c>
      <c r="E933" s="29" t="str">
        <f>IF(A933="","",[1]List5!AJ926)</f>
        <v/>
      </c>
      <c r="F933" s="30" t="str">
        <f>IF(A933="","",[1]List5!AE926)</f>
        <v/>
      </c>
      <c r="G933" s="25" t="str">
        <f>IF(A933="","",[1]List5!J926)</f>
        <v/>
      </c>
      <c r="H933" s="31" t="str">
        <f>IF(A933="","",VLOOKUP(G933,#REF!,2,FALSE))</f>
        <v/>
      </c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</row>
    <row r="934" spans="1:51" s="32" customFormat="1" ht="15" customHeight="1" x14ac:dyDescent="0.25">
      <c r="A934" s="25" t="str">
        <f>IF([1]List5!A927="","",[1]List4!A933+1)</f>
        <v/>
      </c>
      <c r="B934" s="26" t="str">
        <f>IF(A934="","",[1]List5!U927)</f>
        <v/>
      </c>
      <c r="C934" s="27" t="str">
        <f>IF(A934="","",[1]List5!V927)</f>
        <v/>
      </c>
      <c r="D934" s="28" t="str">
        <f>IF(A934="","",[1]List5!AC927)</f>
        <v/>
      </c>
      <c r="E934" s="29" t="str">
        <f>IF(A934="","",[1]List5!AJ927)</f>
        <v/>
      </c>
      <c r="F934" s="30" t="str">
        <f>IF(A934="","",[1]List5!AE927)</f>
        <v/>
      </c>
      <c r="G934" s="25" t="str">
        <f>IF(A934="","",[1]List5!J927)</f>
        <v/>
      </c>
      <c r="H934" s="31" t="str">
        <f>IF(A934="","",VLOOKUP(G934,#REF!,2,FALSE))</f>
        <v/>
      </c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</row>
    <row r="935" spans="1:51" s="32" customFormat="1" ht="15" customHeight="1" x14ac:dyDescent="0.25">
      <c r="A935" s="25" t="str">
        <f>IF([1]List5!A928="","",[1]List4!A934+1)</f>
        <v/>
      </c>
      <c r="B935" s="26" t="str">
        <f>IF(A935="","",[1]List5!U928)</f>
        <v/>
      </c>
      <c r="C935" s="27" t="str">
        <f>IF(A935="","",[1]List5!V928)</f>
        <v/>
      </c>
      <c r="D935" s="28" t="str">
        <f>IF(A935="","",[1]List5!AC928)</f>
        <v/>
      </c>
      <c r="E935" s="29" t="str">
        <f>IF(A935="","",[1]List5!AJ928)</f>
        <v/>
      </c>
      <c r="F935" s="30" t="str">
        <f>IF(A935="","",[1]List5!AE928)</f>
        <v/>
      </c>
      <c r="G935" s="25" t="str">
        <f>IF(A935="","",[1]List5!J928)</f>
        <v/>
      </c>
      <c r="H935" s="31" t="str">
        <f>IF(A935="","",VLOOKUP(G935,#REF!,2,FALSE))</f>
        <v/>
      </c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</row>
    <row r="936" spans="1:51" s="32" customFormat="1" ht="15" customHeight="1" x14ac:dyDescent="0.25">
      <c r="A936" s="25" t="str">
        <f>IF([1]List5!A929="","",[1]List4!A935+1)</f>
        <v/>
      </c>
      <c r="B936" s="26" t="str">
        <f>IF(A936="","",[1]List5!U929)</f>
        <v/>
      </c>
      <c r="C936" s="27" t="str">
        <f>IF(A936="","",[1]List5!V929)</f>
        <v/>
      </c>
      <c r="D936" s="28" t="str">
        <f>IF(A936="","",[1]List5!AC929)</f>
        <v/>
      </c>
      <c r="E936" s="29" t="str">
        <f>IF(A936="","",[1]List5!AJ929)</f>
        <v/>
      </c>
      <c r="F936" s="30" t="str">
        <f>IF(A936="","",[1]List5!AE929)</f>
        <v/>
      </c>
      <c r="G936" s="25" t="str">
        <f>IF(A936="","",[1]List5!J929)</f>
        <v/>
      </c>
      <c r="H936" s="31" t="str">
        <f>IF(A936="","",VLOOKUP(G936,#REF!,2,FALSE))</f>
        <v/>
      </c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</row>
    <row r="937" spans="1:51" s="32" customFormat="1" ht="15" customHeight="1" x14ac:dyDescent="0.25">
      <c r="A937" s="25" t="str">
        <f>IF([1]List5!A930="","",[1]List4!A936+1)</f>
        <v/>
      </c>
      <c r="B937" s="26" t="str">
        <f>IF(A937="","",[1]List5!U930)</f>
        <v/>
      </c>
      <c r="C937" s="27" t="str">
        <f>IF(A937="","",[1]List5!V930)</f>
        <v/>
      </c>
      <c r="D937" s="28" t="str">
        <f>IF(A937="","",[1]List5!AC930)</f>
        <v/>
      </c>
      <c r="E937" s="29" t="str">
        <f>IF(A937="","",[1]List5!AJ930)</f>
        <v/>
      </c>
      <c r="F937" s="30" t="str">
        <f>IF(A937="","",[1]List5!AE930)</f>
        <v/>
      </c>
      <c r="G937" s="25" t="str">
        <f>IF(A937="","",[1]List5!J930)</f>
        <v/>
      </c>
      <c r="H937" s="31" t="str">
        <f>IF(A937="","",VLOOKUP(G937,#REF!,2,FALSE))</f>
        <v/>
      </c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</row>
    <row r="938" spans="1:51" s="32" customFormat="1" ht="15" customHeight="1" x14ac:dyDescent="0.25">
      <c r="A938" s="25" t="str">
        <f>IF([1]List5!A931="","",[1]List4!A937+1)</f>
        <v/>
      </c>
      <c r="B938" s="26" t="str">
        <f>IF(A938="","",[1]List5!U931)</f>
        <v/>
      </c>
      <c r="C938" s="27" t="str">
        <f>IF(A938="","",[1]List5!V931)</f>
        <v/>
      </c>
      <c r="D938" s="28" t="str">
        <f>IF(A938="","",[1]List5!AC931)</f>
        <v/>
      </c>
      <c r="E938" s="29" t="str">
        <f>IF(A938="","",[1]List5!AJ931)</f>
        <v/>
      </c>
      <c r="F938" s="30" t="str">
        <f>IF(A938="","",[1]List5!AE931)</f>
        <v/>
      </c>
      <c r="G938" s="25" t="str">
        <f>IF(A938="","",[1]List5!J931)</f>
        <v/>
      </c>
      <c r="H938" s="31" t="str">
        <f>IF(A938="","",VLOOKUP(G938,#REF!,2,FALSE))</f>
        <v/>
      </c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</row>
    <row r="939" spans="1:51" s="32" customFormat="1" ht="15" customHeight="1" x14ac:dyDescent="0.25">
      <c r="A939" s="25" t="str">
        <f>IF([1]List5!A932="","",[1]List4!A938+1)</f>
        <v/>
      </c>
      <c r="B939" s="26" t="str">
        <f>IF(A939="","",[1]List5!U932)</f>
        <v/>
      </c>
      <c r="C939" s="27" t="str">
        <f>IF(A939="","",[1]List5!V932)</f>
        <v/>
      </c>
      <c r="D939" s="28" t="str">
        <f>IF(A939="","",[1]List5!AC932)</f>
        <v/>
      </c>
      <c r="E939" s="29" t="str">
        <f>IF(A939="","",[1]List5!AJ932)</f>
        <v/>
      </c>
      <c r="F939" s="30" t="str">
        <f>IF(A939="","",[1]List5!AE932)</f>
        <v/>
      </c>
      <c r="G939" s="25" t="str">
        <f>IF(A939="","",[1]List5!J932)</f>
        <v/>
      </c>
      <c r="H939" s="31" t="str">
        <f>IF(A939="","",VLOOKUP(G939,#REF!,2,FALSE))</f>
        <v/>
      </c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</row>
    <row r="940" spans="1:51" s="32" customFormat="1" ht="15" customHeight="1" x14ac:dyDescent="0.25">
      <c r="A940" s="25" t="str">
        <f>IF([1]List5!A933="","",[1]List4!A939+1)</f>
        <v/>
      </c>
      <c r="B940" s="26" t="str">
        <f>IF(A940="","",[1]List5!U933)</f>
        <v/>
      </c>
      <c r="C940" s="27" t="str">
        <f>IF(A940="","",[1]List5!V933)</f>
        <v/>
      </c>
      <c r="D940" s="28" t="str">
        <f>IF(A940="","",[1]List5!AC933)</f>
        <v/>
      </c>
      <c r="E940" s="29" t="str">
        <f>IF(A940="","",[1]List5!AJ933)</f>
        <v/>
      </c>
      <c r="F940" s="30" t="str">
        <f>IF(A940="","",[1]List5!AE933)</f>
        <v/>
      </c>
      <c r="G940" s="25" t="str">
        <f>IF(A940="","",[1]List5!J933)</f>
        <v/>
      </c>
      <c r="H940" s="31" t="str">
        <f>IF(A940="","",VLOOKUP(G940,#REF!,2,FALSE))</f>
        <v/>
      </c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</row>
    <row r="941" spans="1:51" s="32" customFormat="1" ht="15" customHeight="1" x14ac:dyDescent="0.25">
      <c r="A941" s="25" t="str">
        <f>IF([1]List5!A934="","",[1]List4!A940+1)</f>
        <v/>
      </c>
      <c r="B941" s="26" t="str">
        <f>IF(A941="","",[1]List5!U934)</f>
        <v/>
      </c>
      <c r="C941" s="27" t="str">
        <f>IF(A941="","",[1]List5!V934)</f>
        <v/>
      </c>
      <c r="D941" s="28" t="str">
        <f>IF(A941="","",[1]List5!AC934)</f>
        <v/>
      </c>
      <c r="E941" s="29" t="str">
        <f>IF(A941="","",[1]List5!AJ934)</f>
        <v/>
      </c>
      <c r="F941" s="30" t="str">
        <f>IF(A941="","",[1]List5!AE934)</f>
        <v/>
      </c>
      <c r="G941" s="25" t="str">
        <f>IF(A941="","",[1]List5!J934)</f>
        <v/>
      </c>
      <c r="H941" s="31" t="str">
        <f>IF(A941="","",VLOOKUP(G941,#REF!,2,FALSE))</f>
        <v/>
      </c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</row>
    <row r="942" spans="1:51" s="32" customFormat="1" ht="15" customHeight="1" x14ac:dyDescent="0.25">
      <c r="A942" s="25" t="str">
        <f>IF([1]List5!A935="","",[1]List4!A941+1)</f>
        <v/>
      </c>
      <c r="B942" s="26" t="str">
        <f>IF(A942="","",[1]List5!U935)</f>
        <v/>
      </c>
      <c r="C942" s="27" t="str">
        <f>IF(A942="","",[1]List5!V935)</f>
        <v/>
      </c>
      <c r="D942" s="28" t="str">
        <f>IF(A942="","",[1]List5!AC935)</f>
        <v/>
      </c>
      <c r="E942" s="29" t="str">
        <f>IF(A942="","",[1]List5!AJ935)</f>
        <v/>
      </c>
      <c r="F942" s="30" t="str">
        <f>IF(A942="","",[1]List5!AE935)</f>
        <v/>
      </c>
      <c r="G942" s="25" t="str">
        <f>IF(A942="","",[1]List5!J935)</f>
        <v/>
      </c>
      <c r="H942" s="31" t="str">
        <f>IF(A942="","",VLOOKUP(G942,#REF!,2,FALSE))</f>
        <v/>
      </c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</row>
    <row r="943" spans="1:51" s="32" customFormat="1" ht="15" customHeight="1" x14ac:dyDescent="0.25">
      <c r="A943" s="25" t="str">
        <f>IF([1]List5!A936="","",[1]List4!A942+1)</f>
        <v/>
      </c>
      <c r="B943" s="26" t="str">
        <f>IF(A943="","",[1]List5!U936)</f>
        <v/>
      </c>
      <c r="C943" s="27" t="str">
        <f>IF(A943="","",[1]List5!V936)</f>
        <v/>
      </c>
      <c r="D943" s="28" t="str">
        <f>IF(A943="","",[1]List5!AC936)</f>
        <v/>
      </c>
      <c r="E943" s="29" t="str">
        <f>IF(A943="","",[1]List5!AJ936)</f>
        <v/>
      </c>
      <c r="F943" s="30" t="str">
        <f>IF(A943="","",[1]List5!AE936)</f>
        <v/>
      </c>
      <c r="G943" s="25" t="str">
        <f>IF(A943="","",[1]List5!J936)</f>
        <v/>
      </c>
      <c r="H943" s="31" t="str">
        <f>IF(A943="","",VLOOKUP(G943,#REF!,2,FALSE))</f>
        <v/>
      </c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</row>
    <row r="944" spans="1:51" s="32" customFormat="1" ht="15" customHeight="1" x14ac:dyDescent="0.25">
      <c r="A944" s="25" t="str">
        <f>IF([1]List5!A937="","",[1]List4!A943+1)</f>
        <v/>
      </c>
      <c r="B944" s="26" t="str">
        <f>IF(A944="","",[1]List5!U937)</f>
        <v/>
      </c>
      <c r="C944" s="27" t="str">
        <f>IF(A944="","",[1]List5!V937)</f>
        <v/>
      </c>
      <c r="D944" s="28" t="str">
        <f>IF(A944="","",[1]List5!AC937)</f>
        <v/>
      </c>
      <c r="E944" s="29" t="str">
        <f>IF(A944="","",[1]List5!AJ937)</f>
        <v/>
      </c>
      <c r="F944" s="30" t="str">
        <f>IF(A944="","",[1]List5!AE937)</f>
        <v/>
      </c>
      <c r="G944" s="25" t="str">
        <f>IF(A944="","",[1]List5!J937)</f>
        <v/>
      </c>
      <c r="H944" s="31" t="str">
        <f>IF(A944="","",VLOOKUP(G944,#REF!,2,FALSE))</f>
        <v/>
      </c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</row>
    <row r="945" spans="1:51" s="32" customFormat="1" ht="15" customHeight="1" x14ac:dyDescent="0.25">
      <c r="A945" s="25" t="str">
        <f>IF([1]List5!A938="","",[1]List4!A944+1)</f>
        <v/>
      </c>
      <c r="B945" s="26" t="str">
        <f>IF(A945="","",[1]List5!U938)</f>
        <v/>
      </c>
      <c r="C945" s="27" t="str">
        <f>IF(A945="","",[1]List5!V938)</f>
        <v/>
      </c>
      <c r="D945" s="28" t="str">
        <f>IF(A945="","",[1]List5!AC938)</f>
        <v/>
      </c>
      <c r="E945" s="29" t="str">
        <f>IF(A945="","",[1]List5!AJ938)</f>
        <v/>
      </c>
      <c r="F945" s="30" t="str">
        <f>IF(A945="","",[1]List5!AE938)</f>
        <v/>
      </c>
      <c r="G945" s="25" t="str">
        <f>IF(A945="","",[1]List5!J938)</f>
        <v/>
      </c>
      <c r="H945" s="31" t="str">
        <f>IF(A945="","",VLOOKUP(G945,#REF!,2,FALSE))</f>
        <v/>
      </c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</row>
    <row r="946" spans="1:51" s="32" customFormat="1" ht="15" customHeight="1" x14ac:dyDescent="0.25">
      <c r="A946" s="25" t="str">
        <f>IF([1]List5!A939="","",[1]List4!A945+1)</f>
        <v/>
      </c>
      <c r="B946" s="26" t="str">
        <f>IF(A946="","",[1]List5!U939)</f>
        <v/>
      </c>
      <c r="C946" s="27" t="str">
        <f>IF(A946="","",[1]List5!V939)</f>
        <v/>
      </c>
      <c r="D946" s="28" t="str">
        <f>IF(A946="","",[1]List5!AC939)</f>
        <v/>
      </c>
      <c r="E946" s="29" t="str">
        <f>IF(A946="","",[1]List5!AJ939)</f>
        <v/>
      </c>
      <c r="F946" s="30" t="str">
        <f>IF(A946="","",[1]List5!AE939)</f>
        <v/>
      </c>
      <c r="G946" s="25" t="str">
        <f>IF(A946="","",[1]List5!J939)</f>
        <v/>
      </c>
      <c r="H946" s="31" t="str">
        <f>IF(A946="","",VLOOKUP(G946,#REF!,2,FALSE))</f>
        <v/>
      </c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</row>
    <row r="947" spans="1:51" s="32" customFormat="1" ht="15" customHeight="1" x14ac:dyDescent="0.25">
      <c r="A947" s="25" t="str">
        <f>IF([1]List5!A940="","",[1]List4!A946+1)</f>
        <v/>
      </c>
      <c r="B947" s="26" t="str">
        <f>IF(A947="","",[1]List5!U940)</f>
        <v/>
      </c>
      <c r="C947" s="27" t="str">
        <f>IF(A947="","",[1]List5!V940)</f>
        <v/>
      </c>
      <c r="D947" s="28" t="str">
        <f>IF(A947="","",[1]List5!AC940)</f>
        <v/>
      </c>
      <c r="E947" s="29" t="str">
        <f>IF(A947="","",[1]List5!AJ940)</f>
        <v/>
      </c>
      <c r="F947" s="30" t="str">
        <f>IF(A947="","",[1]List5!AE940)</f>
        <v/>
      </c>
      <c r="G947" s="25" t="str">
        <f>IF(A947="","",[1]List5!J940)</f>
        <v/>
      </c>
      <c r="H947" s="31" t="str">
        <f>IF(A947="","",VLOOKUP(G947,#REF!,2,FALSE))</f>
        <v/>
      </c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</row>
    <row r="948" spans="1:51" s="32" customFormat="1" ht="15" customHeight="1" x14ac:dyDescent="0.25">
      <c r="A948" s="25" t="str">
        <f>IF([1]List5!A941="","",[1]List4!A947+1)</f>
        <v/>
      </c>
      <c r="B948" s="26" t="str">
        <f>IF(A948="","",[1]List5!U941)</f>
        <v/>
      </c>
      <c r="C948" s="27" t="str">
        <f>IF(A948="","",[1]List5!V941)</f>
        <v/>
      </c>
      <c r="D948" s="28" t="str">
        <f>IF(A948="","",[1]List5!AC941)</f>
        <v/>
      </c>
      <c r="E948" s="29" t="str">
        <f>IF(A948="","",[1]List5!AJ941)</f>
        <v/>
      </c>
      <c r="F948" s="30" t="str">
        <f>IF(A948="","",[1]List5!AE941)</f>
        <v/>
      </c>
      <c r="G948" s="25" t="str">
        <f>IF(A948="","",[1]List5!J941)</f>
        <v/>
      </c>
      <c r="H948" s="31" t="str">
        <f>IF(A948="","",VLOOKUP(G948,#REF!,2,FALSE))</f>
        <v/>
      </c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</row>
    <row r="949" spans="1:51" s="32" customFormat="1" ht="15" customHeight="1" x14ac:dyDescent="0.25">
      <c r="A949" s="25" t="str">
        <f>IF([1]List5!A942="","",[1]List4!A948+1)</f>
        <v/>
      </c>
      <c r="B949" s="26" t="str">
        <f>IF(A949="","",[1]List5!U942)</f>
        <v/>
      </c>
      <c r="C949" s="27" t="str">
        <f>IF(A949="","",[1]List5!V942)</f>
        <v/>
      </c>
      <c r="D949" s="28" t="str">
        <f>IF(A949="","",[1]List5!AC942)</f>
        <v/>
      </c>
      <c r="E949" s="29" t="str">
        <f>IF(A949="","",[1]List5!AJ942)</f>
        <v/>
      </c>
      <c r="F949" s="30" t="str">
        <f>IF(A949="","",[1]List5!AE942)</f>
        <v/>
      </c>
      <c r="G949" s="25" t="str">
        <f>IF(A949="","",[1]List5!J942)</f>
        <v/>
      </c>
      <c r="H949" s="31" t="str">
        <f>IF(A949="","",VLOOKUP(G949,#REF!,2,FALSE))</f>
        <v/>
      </c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</row>
    <row r="950" spans="1:51" s="32" customFormat="1" ht="15" customHeight="1" x14ac:dyDescent="0.25">
      <c r="A950" s="25" t="str">
        <f>IF([1]List5!A943="","",[1]List4!A949+1)</f>
        <v/>
      </c>
      <c r="B950" s="26" t="str">
        <f>IF(A950="","",[1]List5!U943)</f>
        <v/>
      </c>
      <c r="C950" s="27" t="str">
        <f>IF(A950="","",[1]List5!V943)</f>
        <v/>
      </c>
      <c r="D950" s="28" t="str">
        <f>IF(A950="","",[1]List5!AC943)</f>
        <v/>
      </c>
      <c r="E950" s="29" t="str">
        <f>IF(A950="","",[1]List5!AJ943)</f>
        <v/>
      </c>
      <c r="F950" s="30" t="str">
        <f>IF(A950="","",[1]List5!AE943)</f>
        <v/>
      </c>
      <c r="G950" s="25" t="str">
        <f>IF(A950="","",[1]List5!J943)</f>
        <v/>
      </c>
      <c r="H950" s="31" t="str">
        <f>IF(A950="","",VLOOKUP(G950,#REF!,2,FALSE))</f>
        <v/>
      </c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</row>
    <row r="951" spans="1:51" s="32" customFormat="1" ht="15" customHeight="1" x14ac:dyDescent="0.25">
      <c r="A951" s="25" t="str">
        <f>IF([1]List5!A944="","",[1]List4!A950+1)</f>
        <v/>
      </c>
      <c r="B951" s="26" t="str">
        <f>IF(A951="","",[1]List5!U944)</f>
        <v/>
      </c>
      <c r="C951" s="27" t="str">
        <f>IF(A951="","",[1]List5!V944)</f>
        <v/>
      </c>
      <c r="D951" s="28" t="str">
        <f>IF(A951="","",[1]List5!AC944)</f>
        <v/>
      </c>
      <c r="E951" s="29" t="str">
        <f>IF(A951="","",[1]List5!AJ944)</f>
        <v/>
      </c>
      <c r="F951" s="30" t="str">
        <f>IF(A951="","",[1]List5!AE944)</f>
        <v/>
      </c>
      <c r="G951" s="25" t="str">
        <f>IF(A951="","",[1]List5!J944)</f>
        <v/>
      </c>
      <c r="H951" s="31" t="str">
        <f>IF(A951="","",VLOOKUP(G951,#REF!,2,FALSE))</f>
        <v/>
      </c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</row>
    <row r="952" spans="1:51" s="32" customFormat="1" ht="15" customHeight="1" x14ac:dyDescent="0.25">
      <c r="A952" s="25" t="str">
        <f>IF([1]List5!A945="","",[1]List4!A951+1)</f>
        <v/>
      </c>
      <c r="B952" s="26" t="str">
        <f>IF(A952="","",[1]List5!U945)</f>
        <v/>
      </c>
      <c r="C952" s="27" t="str">
        <f>IF(A952="","",[1]List5!V945)</f>
        <v/>
      </c>
      <c r="D952" s="28" t="str">
        <f>IF(A952="","",[1]List5!AC945)</f>
        <v/>
      </c>
      <c r="E952" s="29" t="str">
        <f>IF(A952="","",[1]List5!AJ945)</f>
        <v/>
      </c>
      <c r="F952" s="30" t="str">
        <f>IF(A952="","",[1]List5!AE945)</f>
        <v/>
      </c>
      <c r="G952" s="25" t="str">
        <f>IF(A952="","",[1]List5!J945)</f>
        <v/>
      </c>
      <c r="H952" s="31" t="str">
        <f>IF(A952="","",VLOOKUP(G952,#REF!,2,FALSE))</f>
        <v/>
      </c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</row>
    <row r="953" spans="1:51" s="32" customFormat="1" ht="15" customHeight="1" x14ac:dyDescent="0.25">
      <c r="A953" s="25" t="str">
        <f>IF([1]List5!A946="","",[1]List4!A952+1)</f>
        <v/>
      </c>
      <c r="B953" s="26" t="str">
        <f>IF(A953="","",[1]List5!U946)</f>
        <v/>
      </c>
      <c r="C953" s="27" t="str">
        <f>IF(A953="","",[1]List5!V946)</f>
        <v/>
      </c>
      <c r="D953" s="28" t="str">
        <f>IF(A953="","",[1]List5!AC946)</f>
        <v/>
      </c>
      <c r="E953" s="29" t="str">
        <f>IF(A953="","",[1]List5!AJ946)</f>
        <v/>
      </c>
      <c r="F953" s="30" t="str">
        <f>IF(A953="","",[1]List5!AE946)</f>
        <v/>
      </c>
      <c r="G953" s="25" t="str">
        <f>IF(A953="","",[1]List5!J946)</f>
        <v/>
      </c>
      <c r="H953" s="31" t="str">
        <f>IF(A953="","",VLOOKUP(G953,#REF!,2,FALSE))</f>
        <v/>
      </c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</row>
    <row r="954" spans="1:51" s="32" customFormat="1" ht="15" customHeight="1" x14ac:dyDescent="0.25">
      <c r="A954" s="25" t="str">
        <f>IF([1]List5!A947="","",[1]List4!A953+1)</f>
        <v/>
      </c>
      <c r="B954" s="26" t="str">
        <f>IF(A954="","",[1]List5!U947)</f>
        <v/>
      </c>
      <c r="C954" s="27" t="str">
        <f>IF(A954="","",[1]List5!V947)</f>
        <v/>
      </c>
      <c r="D954" s="28" t="str">
        <f>IF(A954="","",[1]List5!AC947)</f>
        <v/>
      </c>
      <c r="E954" s="29" t="str">
        <f>IF(A954="","",[1]List5!AJ947)</f>
        <v/>
      </c>
      <c r="F954" s="30" t="str">
        <f>IF(A954="","",[1]List5!AE947)</f>
        <v/>
      </c>
      <c r="G954" s="25" t="str">
        <f>IF(A954="","",[1]List5!J947)</f>
        <v/>
      </c>
      <c r="H954" s="31" t="str">
        <f>IF(A954="","",VLOOKUP(G954,#REF!,2,FALSE))</f>
        <v/>
      </c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</row>
    <row r="955" spans="1:51" s="32" customFormat="1" ht="15" customHeight="1" x14ac:dyDescent="0.25">
      <c r="A955" s="25" t="str">
        <f>IF([1]List5!A948="","",[1]List4!A954+1)</f>
        <v/>
      </c>
      <c r="B955" s="26" t="str">
        <f>IF(A955="","",[1]List5!U948)</f>
        <v/>
      </c>
      <c r="C955" s="27" t="str">
        <f>IF(A955="","",[1]List5!V948)</f>
        <v/>
      </c>
      <c r="D955" s="28" t="str">
        <f>IF(A955="","",[1]List5!AC948)</f>
        <v/>
      </c>
      <c r="E955" s="29" t="str">
        <f>IF(A955="","",[1]List5!AJ948)</f>
        <v/>
      </c>
      <c r="F955" s="30" t="str">
        <f>IF(A955="","",[1]List5!AE948)</f>
        <v/>
      </c>
      <c r="G955" s="25" t="str">
        <f>IF(A955="","",[1]List5!J948)</f>
        <v/>
      </c>
      <c r="H955" s="31" t="str">
        <f>IF(A955="","",VLOOKUP(G955,#REF!,2,FALSE))</f>
        <v/>
      </c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</row>
    <row r="956" spans="1:51" s="32" customFormat="1" ht="15" customHeight="1" x14ac:dyDescent="0.25">
      <c r="A956" s="25" t="str">
        <f>IF([1]List5!A949="","",[1]List4!A955+1)</f>
        <v/>
      </c>
      <c r="B956" s="26" t="str">
        <f>IF(A956="","",[1]List5!U949)</f>
        <v/>
      </c>
      <c r="C956" s="27" t="str">
        <f>IF(A956="","",[1]List5!V949)</f>
        <v/>
      </c>
      <c r="D956" s="28" t="str">
        <f>IF(A956="","",[1]List5!AC949)</f>
        <v/>
      </c>
      <c r="E956" s="29" t="str">
        <f>IF(A956="","",[1]List5!AJ949)</f>
        <v/>
      </c>
      <c r="F956" s="30" t="str">
        <f>IF(A956="","",[1]List5!AE949)</f>
        <v/>
      </c>
      <c r="G956" s="25" t="str">
        <f>IF(A956="","",[1]List5!J949)</f>
        <v/>
      </c>
      <c r="H956" s="31" t="str">
        <f>IF(A956="","",VLOOKUP(G956,#REF!,2,FALSE))</f>
        <v/>
      </c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</row>
    <row r="957" spans="1:51" s="32" customFormat="1" ht="15" customHeight="1" x14ac:dyDescent="0.25">
      <c r="A957" s="25" t="str">
        <f>IF([1]List5!A950="","",[1]List4!A956+1)</f>
        <v/>
      </c>
      <c r="B957" s="26" t="str">
        <f>IF(A957="","",[1]List5!U950)</f>
        <v/>
      </c>
      <c r="C957" s="27" t="str">
        <f>IF(A957="","",[1]List5!V950)</f>
        <v/>
      </c>
      <c r="D957" s="28" t="str">
        <f>IF(A957="","",[1]List5!AC950)</f>
        <v/>
      </c>
      <c r="E957" s="29" t="str">
        <f>IF(A957="","",[1]List5!AJ950)</f>
        <v/>
      </c>
      <c r="F957" s="30" t="str">
        <f>IF(A957="","",[1]List5!AE950)</f>
        <v/>
      </c>
      <c r="G957" s="25" t="str">
        <f>IF(A957="","",[1]List5!J950)</f>
        <v/>
      </c>
      <c r="H957" s="31" t="str">
        <f>IF(A957="","",VLOOKUP(G957,#REF!,2,FALSE))</f>
        <v/>
      </c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</row>
    <row r="958" spans="1:51" s="32" customFormat="1" ht="15" customHeight="1" x14ac:dyDescent="0.25">
      <c r="A958" s="25" t="str">
        <f>IF([1]List5!A951="","",[1]List4!A957+1)</f>
        <v/>
      </c>
      <c r="B958" s="26" t="str">
        <f>IF(A958="","",[1]List5!U951)</f>
        <v/>
      </c>
      <c r="C958" s="27" t="str">
        <f>IF(A958="","",[1]List5!V951)</f>
        <v/>
      </c>
      <c r="D958" s="28" t="str">
        <f>IF(A958="","",[1]List5!AC951)</f>
        <v/>
      </c>
      <c r="E958" s="29" t="str">
        <f>IF(A958="","",[1]List5!AJ951)</f>
        <v/>
      </c>
      <c r="F958" s="30" t="str">
        <f>IF(A958="","",[1]List5!AE951)</f>
        <v/>
      </c>
      <c r="G958" s="25" t="str">
        <f>IF(A958="","",[1]List5!J951)</f>
        <v/>
      </c>
      <c r="H958" s="31" t="str">
        <f>IF(A958="","",VLOOKUP(G958,#REF!,2,FALSE))</f>
        <v/>
      </c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</row>
    <row r="959" spans="1:51" s="32" customFormat="1" ht="15" customHeight="1" x14ac:dyDescent="0.25">
      <c r="A959" s="25" t="str">
        <f>IF([1]List5!A952="","",[1]List4!A958+1)</f>
        <v/>
      </c>
      <c r="B959" s="26" t="str">
        <f>IF(A959="","",[1]List5!U952)</f>
        <v/>
      </c>
      <c r="C959" s="27" t="str">
        <f>IF(A959="","",[1]List5!V952)</f>
        <v/>
      </c>
      <c r="D959" s="28" t="str">
        <f>IF(A959="","",[1]List5!AC952)</f>
        <v/>
      </c>
      <c r="E959" s="29" t="str">
        <f>IF(A959="","",[1]List5!AJ952)</f>
        <v/>
      </c>
      <c r="F959" s="30" t="str">
        <f>IF(A959="","",[1]List5!AE952)</f>
        <v/>
      </c>
      <c r="G959" s="25" t="str">
        <f>IF(A959="","",[1]List5!J952)</f>
        <v/>
      </c>
      <c r="H959" s="31" t="str">
        <f>IF(A959="","",VLOOKUP(G959,#REF!,2,FALSE))</f>
        <v/>
      </c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</row>
    <row r="960" spans="1:51" s="32" customFormat="1" ht="15" customHeight="1" x14ac:dyDescent="0.25">
      <c r="A960" s="25" t="str">
        <f>IF([1]List5!A953="","",[1]List4!A959+1)</f>
        <v/>
      </c>
      <c r="B960" s="26" t="str">
        <f>IF(A960="","",[1]List5!U953)</f>
        <v/>
      </c>
      <c r="C960" s="27" t="str">
        <f>IF(A960="","",[1]List5!V953)</f>
        <v/>
      </c>
      <c r="D960" s="28" t="str">
        <f>IF(A960="","",[1]List5!AC953)</f>
        <v/>
      </c>
      <c r="E960" s="29" t="str">
        <f>IF(A960="","",[1]List5!AJ953)</f>
        <v/>
      </c>
      <c r="F960" s="30" t="str">
        <f>IF(A960="","",[1]List5!AE953)</f>
        <v/>
      </c>
      <c r="G960" s="25" t="str">
        <f>IF(A960="","",[1]List5!J953)</f>
        <v/>
      </c>
      <c r="H960" s="31" t="str">
        <f>IF(A960="","",VLOOKUP(G960,#REF!,2,FALSE))</f>
        <v/>
      </c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</row>
    <row r="961" spans="1:51" s="32" customFormat="1" ht="15" customHeight="1" x14ac:dyDescent="0.25">
      <c r="A961" s="25" t="str">
        <f>IF([1]List5!A954="","",[1]List4!A960+1)</f>
        <v/>
      </c>
      <c r="B961" s="26" t="str">
        <f>IF(A961="","",[1]List5!U954)</f>
        <v/>
      </c>
      <c r="C961" s="27" t="str">
        <f>IF(A961="","",[1]List5!V954)</f>
        <v/>
      </c>
      <c r="D961" s="28" t="str">
        <f>IF(A961="","",[1]List5!AC954)</f>
        <v/>
      </c>
      <c r="E961" s="29" t="str">
        <f>IF(A961="","",[1]List5!AJ954)</f>
        <v/>
      </c>
      <c r="F961" s="30" t="str">
        <f>IF(A961="","",[1]List5!AE954)</f>
        <v/>
      </c>
      <c r="G961" s="25" t="str">
        <f>IF(A961="","",[1]List5!J954)</f>
        <v/>
      </c>
      <c r="H961" s="31" t="str">
        <f>IF(A961="","",VLOOKUP(G961,#REF!,2,FALSE))</f>
        <v/>
      </c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</row>
    <row r="962" spans="1:51" s="32" customFormat="1" ht="15" customHeight="1" x14ac:dyDescent="0.25">
      <c r="A962" s="25" t="str">
        <f>IF([1]List5!A955="","",[1]List4!A961+1)</f>
        <v/>
      </c>
      <c r="B962" s="26" t="str">
        <f>IF(A962="","",[1]List5!U955)</f>
        <v/>
      </c>
      <c r="C962" s="27" t="str">
        <f>IF(A962="","",[1]List5!V955)</f>
        <v/>
      </c>
      <c r="D962" s="28" t="str">
        <f>IF(A962="","",[1]List5!AC955)</f>
        <v/>
      </c>
      <c r="E962" s="29" t="str">
        <f>IF(A962="","",[1]List5!AJ955)</f>
        <v/>
      </c>
      <c r="F962" s="30" t="str">
        <f>IF(A962="","",[1]List5!AE955)</f>
        <v/>
      </c>
      <c r="G962" s="25" t="str">
        <f>IF(A962="","",[1]List5!J955)</f>
        <v/>
      </c>
      <c r="H962" s="31" t="str">
        <f>IF(A962="","",VLOOKUP(G962,#REF!,2,FALSE))</f>
        <v/>
      </c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</row>
    <row r="963" spans="1:51" s="32" customFormat="1" ht="15" customHeight="1" x14ac:dyDescent="0.25">
      <c r="A963" s="25" t="str">
        <f>IF([1]List5!A956="","",[1]List4!A962+1)</f>
        <v/>
      </c>
      <c r="B963" s="26" t="str">
        <f>IF(A963="","",[1]List5!U956)</f>
        <v/>
      </c>
      <c r="C963" s="27" t="str">
        <f>IF(A963="","",[1]List5!V956)</f>
        <v/>
      </c>
      <c r="D963" s="28" t="str">
        <f>IF(A963="","",[1]List5!AC956)</f>
        <v/>
      </c>
      <c r="E963" s="29" t="str">
        <f>IF(A963="","",[1]List5!AJ956)</f>
        <v/>
      </c>
      <c r="F963" s="30" t="str">
        <f>IF(A963="","",[1]List5!AE956)</f>
        <v/>
      </c>
      <c r="G963" s="25" t="str">
        <f>IF(A963="","",[1]List5!J956)</f>
        <v/>
      </c>
      <c r="H963" s="31" t="str">
        <f>IF(A963="","",VLOOKUP(G963,#REF!,2,FALSE))</f>
        <v/>
      </c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</row>
    <row r="964" spans="1:51" s="32" customFormat="1" ht="15" customHeight="1" x14ac:dyDescent="0.25">
      <c r="A964" s="25" t="str">
        <f>IF([1]List5!A957="","",[1]List4!A963+1)</f>
        <v/>
      </c>
      <c r="B964" s="26" t="str">
        <f>IF(A964="","",[1]List5!U957)</f>
        <v/>
      </c>
      <c r="C964" s="27" t="str">
        <f>IF(A964="","",[1]List5!V957)</f>
        <v/>
      </c>
      <c r="D964" s="28" t="str">
        <f>IF(A964="","",[1]List5!AC957)</f>
        <v/>
      </c>
      <c r="E964" s="29" t="str">
        <f>IF(A964="","",[1]List5!AJ957)</f>
        <v/>
      </c>
      <c r="F964" s="30" t="str">
        <f>IF(A964="","",[1]List5!AE957)</f>
        <v/>
      </c>
      <c r="G964" s="25" t="str">
        <f>IF(A964="","",[1]List5!J957)</f>
        <v/>
      </c>
      <c r="H964" s="31" t="str">
        <f>IF(A964="","",VLOOKUP(G964,#REF!,2,FALSE))</f>
        <v/>
      </c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</row>
    <row r="965" spans="1:51" s="32" customFormat="1" ht="15" customHeight="1" x14ac:dyDescent="0.25">
      <c r="A965" s="25" t="str">
        <f>IF([1]List5!A958="","",[1]List4!A964+1)</f>
        <v/>
      </c>
      <c r="B965" s="26" t="str">
        <f>IF(A965="","",[1]List5!U958)</f>
        <v/>
      </c>
      <c r="C965" s="27" t="str">
        <f>IF(A965="","",[1]List5!V958)</f>
        <v/>
      </c>
      <c r="D965" s="28" t="str">
        <f>IF(A965="","",[1]List5!AC958)</f>
        <v/>
      </c>
      <c r="E965" s="29" t="str">
        <f>IF(A965="","",[1]List5!AJ958)</f>
        <v/>
      </c>
      <c r="F965" s="30" t="str">
        <f>IF(A965="","",[1]List5!AE958)</f>
        <v/>
      </c>
      <c r="G965" s="25" t="str">
        <f>IF(A965="","",[1]List5!J958)</f>
        <v/>
      </c>
      <c r="H965" s="31" t="str">
        <f>IF(A965="","",VLOOKUP(G965,#REF!,2,FALSE))</f>
        <v/>
      </c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</row>
    <row r="966" spans="1:51" s="32" customFormat="1" ht="15" customHeight="1" x14ac:dyDescent="0.25">
      <c r="A966" s="25" t="str">
        <f>IF([1]List5!A959="","",[1]List4!A965+1)</f>
        <v/>
      </c>
      <c r="B966" s="26" t="str">
        <f>IF(A966="","",[1]List5!U959)</f>
        <v/>
      </c>
      <c r="C966" s="27" t="str">
        <f>IF(A966="","",[1]List5!V959)</f>
        <v/>
      </c>
      <c r="D966" s="28" t="str">
        <f>IF(A966="","",[1]List5!AC959)</f>
        <v/>
      </c>
      <c r="E966" s="29" t="str">
        <f>IF(A966="","",[1]List5!AJ959)</f>
        <v/>
      </c>
      <c r="F966" s="30" t="str">
        <f>IF(A966="","",[1]List5!AE959)</f>
        <v/>
      </c>
      <c r="G966" s="25" t="str">
        <f>IF(A966="","",[1]List5!J959)</f>
        <v/>
      </c>
      <c r="H966" s="31" t="str">
        <f>IF(A966="","",VLOOKUP(G966,#REF!,2,FALSE))</f>
        <v/>
      </c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</row>
    <row r="967" spans="1:51" s="32" customFormat="1" ht="15" customHeight="1" x14ac:dyDescent="0.25">
      <c r="A967" s="25" t="str">
        <f>IF([1]List5!A960="","",[1]List4!A966+1)</f>
        <v/>
      </c>
      <c r="B967" s="26" t="str">
        <f>IF(A967="","",[1]List5!U960)</f>
        <v/>
      </c>
      <c r="C967" s="27" t="str">
        <f>IF(A967="","",[1]List5!V960)</f>
        <v/>
      </c>
      <c r="D967" s="28" t="str">
        <f>IF(A967="","",[1]List5!AC960)</f>
        <v/>
      </c>
      <c r="E967" s="29" t="str">
        <f>IF(A967="","",[1]List5!AJ960)</f>
        <v/>
      </c>
      <c r="F967" s="30" t="str">
        <f>IF(A967="","",[1]List5!AE960)</f>
        <v/>
      </c>
      <c r="G967" s="25" t="str">
        <f>IF(A967="","",[1]List5!J960)</f>
        <v/>
      </c>
      <c r="H967" s="31" t="str">
        <f>IF(A967="","",VLOOKUP(G967,#REF!,2,FALSE))</f>
        <v/>
      </c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</row>
    <row r="968" spans="1:51" s="32" customFormat="1" ht="15" customHeight="1" x14ac:dyDescent="0.25">
      <c r="A968" s="25" t="str">
        <f>IF([1]List5!A961="","",[1]List4!A967+1)</f>
        <v/>
      </c>
      <c r="B968" s="26" t="str">
        <f>IF(A968="","",[1]List5!U961)</f>
        <v/>
      </c>
      <c r="C968" s="27" t="str">
        <f>IF(A968="","",[1]List5!V961)</f>
        <v/>
      </c>
      <c r="D968" s="28" t="str">
        <f>IF(A968="","",[1]List5!AC961)</f>
        <v/>
      </c>
      <c r="E968" s="29" t="str">
        <f>IF(A968="","",[1]List5!AJ961)</f>
        <v/>
      </c>
      <c r="F968" s="30" t="str">
        <f>IF(A968="","",[1]List5!AE961)</f>
        <v/>
      </c>
      <c r="G968" s="25" t="str">
        <f>IF(A968="","",[1]List5!J961)</f>
        <v/>
      </c>
      <c r="H968" s="31" t="str">
        <f>IF(A968="","",VLOOKUP(G968,#REF!,2,FALSE))</f>
        <v/>
      </c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</row>
    <row r="969" spans="1:51" s="32" customFormat="1" ht="15" customHeight="1" x14ac:dyDescent="0.25">
      <c r="A969" s="25" t="str">
        <f>IF([1]List5!A962="","",[1]List4!A968+1)</f>
        <v/>
      </c>
      <c r="B969" s="26" t="str">
        <f>IF(A969="","",[1]List5!U962)</f>
        <v/>
      </c>
      <c r="C969" s="27" t="str">
        <f>IF(A969="","",[1]List5!V962)</f>
        <v/>
      </c>
      <c r="D969" s="28" t="str">
        <f>IF(A969="","",[1]List5!AC962)</f>
        <v/>
      </c>
      <c r="E969" s="29" t="str">
        <f>IF(A969="","",[1]List5!AJ962)</f>
        <v/>
      </c>
      <c r="F969" s="30" t="str">
        <f>IF(A969="","",[1]List5!AE962)</f>
        <v/>
      </c>
      <c r="G969" s="25" t="str">
        <f>IF(A969="","",[1]List5!J962)</f>
        <v/>
      </c>
      <c r="H969" s="31" t="str">
        <f>IF(A969="","",VLOOKUP(G969,#REF!,2,FALSE))</f>
        <v/>
      </c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</row>
    <row r="970" spans="1:51" s="32" customFormat="1" ht="15" customHeight="1" x14ac:dyDescent="0.25">
      <c r="A970" s="25" t="str">
        <f>IF([1]List5!A963="","",[1]List4!A969+1)</f>
        <v/>
      </c>
      <c r="B970" s="26" t="str">
        <f>IF(A970="","",[1]List5!U963)</f>
        <v/>
      </c>
      <c r="C970" s="27" t="str">
        <f>IF(A970="","",[1]List5!V963)</f>
        <v/>
      </c>
      <c r="D970" s="28" t="str">
        <f>IF(A970="","",[1]List5!AC963)</f>
        <v/>
      </c>
      <c r="E970" s="29" t="str">
        <f>IF(A970="","",[1]List5!AJ963)</f>
        <v/>
      </c>
      <c r="F970" s="30" t="str">
        <f>IF(A970="","",[1]List5!AE963)</f>
        <v/>
      </c>
      <c r="G970" s="25" t="str">
        <f>IF(A970="","",[1]List5!J963)</f>
        <v/>
      </c>
      <c r="H970" s="31" t="str">
        <f>IF(A970="","",VLOOKUP(G970,#REF!,2,FALSE))</f>
        <v/>
      </c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</row>
    <row r="971" spans="1:51" s="32" customFormat="1" ht="15" customHeight="1" x14ac:dyDescent="0.25">
      <c r="A971" s="25" t="str">
        <f>IF([1]List5!A964="","",[1]List4!A970+1)</f>
        <v/>
      </c>
      <c r="B971" s="26" t="str">
        <f>IF(A971="","",[1]List5!U964)</f>
        <v/>
      </c>
      <c r="C971" s="27" t="str">
        <f>IF(A971="","",[1]List5!V964)</f>
        <v/>
      </c>
      <c r="D971" s="28" t="str">
        <f>IF(A971="","",[1]List5!AC964)</f>
        <v/>
      </c>
      <c r="E971" s="29" t="str">
        <f>IF(A971="","",[1]List5!AJ964)</f>
        <v/>
      </c>
      <c r="F971" s="30" t="str">
        <f>IF(A971="","",[1]List5!AE964)</f>
        <v/>
      </c>
      <c r="G971" s="25" t="str">
        <f>IF(A971="","",[1]List5!J964)</f>
        <v/>
      </c>
      <c r="H971" s="31" t="str">
        <f>IF(A971="","",VLOOKUP(G971,#REF!,2,FALSE))</f>
        <v/>
      </c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</row>
    <row r="972" spans="1:51" s="32" customFormat="1" ht="15" customHeight="1" x14ac:dyDescent="0.25">
      <c r="A972" s="25" t="str">
        <f>IF([1]List5!A965="","",[1]List4!A971+1)</f>
        <v/>
      </c>
      <c r="B972" s="26" t="str">
        <f>IF(A972="","",[1]List5!U965)</f>
        <v/>
      </c>
      <c r="C972" s="27" t="str">
        <f>IF(A972="","",[1]List5!V965)</f>
        <v/>
      </c>
      <c r="D972" s="28" t="str">
        <f>IF(A972="","",[1]List5!AC965)</f>
        <v/>
      </c>
      <c r="E972" s="29" t="str">
        <f>IF(A972="","",[1]List5!AJ965)</f>
        <v/>
      </c>
      <c r="F972" s="30" t="str">
        <f>IF(A972="","",[1]List5!AE965)</f>
        <v/>
      </c>
      <c r="G972" s="25" t="str">
        <f>IF(A972="","",[1]List5!J965)</f>
        <v/>
      </c>
      <c r="H972" s="31" t="str">
        <f>IF(A972="","",VLOOKUP(G972,#REF!,2,FALSE))</f>
        <v/>
      </c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</row>
    <row r="973" spans="1:51" s="32" customFormat="1" ht="15" customHeight="1" x14ac:dyDescent="0.25">
      <c r="A973" s="25" t="str">
        <f>IF([1]List5!A966="","",[1]List4!A972+1)</f>
        <v/>
      </c>
      <c r="B973" s="26" t="str">
        <f>IF(A973="","",[1]List5!U966)</f>
        <v/>
      </c>
      <c r="C973" s="27" t="str">
        <f>IF(A973="","",[1]List5!V966)</f>
        <v/>
      </c>
      <c r="D973" s="28" t="str">
        <f>IF(A973="","",[1]List5!AC966)</f>
        <v/>
      </c>
      <c r="E973" s="29" t="str">
        <f>IF(A973="","",[1]List5!AJ966)</f>
        <v/>
      </c>
      <c r="F973" s="30" t="str">
        <f>IF(A973="","",[1]List5!AE966)</f>
        <v/>
      </c>
      <c r="G973" s="25" t="str">
        <f>IF(A973="","",[1]List5!J966)</f>
        <v/>
      </c>
      <c r="H973" s="31" t="str">
        <f>IF(A973="","",VLOOKUP(G973,#REF!,2,FALSE))</f>
        <v/>
      </c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</row>
    <row r="974" spans="1:51" s="32" customFormat="1" ht="15" customHeight="1" x14ac:dyDescent="0.25">
      <c r="A974" s="25" t="str">
        <f>IF([1]List5!A967="","",[1]List4!A973+1)</f>
        <v/>
      </c>
      <c r="B974" s="26" t="str">
        <f>IF(A974="","",[1]List5!U967)</f>
        <v/>
      </c>
      <c r="C974" s="27" t="str">
        <f>IF(A974="","",[1]List5!V967)</f>
        <v/>
      </c>
      <c r="D974" s="28" t="str">
        <f>IF(A974="","",[1]List5!AC967)</f>
        <v/>
      </c>
      <c r="E974" s="29" t="str">
        <f>IF(A974="","",[1]List5!AJ967)</f>
        <v/>
      </c>
      <c r="F974" s="30" t="str">
        <f>IF(A974="","",[1]List5!AE967)</f>
        <v/>
      </c>
      <c r="G974" s="25" t="str">
        <f>IF(A974="","",[1]List5!J967)</f>
        <v/>
      </c>
      <c r="H974" s="31" t="str">
        <f>IF(A974="","",VLOOKUP(G974,#REF!,2,FALSE))</f>
        <v/>
      </c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</row>
    <row r="975" spans="1:51" s="32" customFormat="1" ht="15" customHeight="1" x14ac:dyDescent="0.25">
      <c r="A975" s="25" t="str">
        <f>IF([1]List5!A968="","",[1]List4!A974+1)</f>
        <v/>
      </c>
      <c r="B975" s="26" t="str">
        <f>IF(A975="","",[1]List5!U968)</f>
        <v/>
      </c>
      <c r="C975" s="27" t="str">
        <f>IF(A975="","",[1]List5!V968)</f>
        <v/>
      </c>
      <c r="D975" s="28" t="str">
        <f>IF(A975="","",[1]List5!AC968)</f>
        <v/>
      </c>
      <c r="E975" s="29" t="str">
        <f>IF(A975="","",[1]List5!AJ968)</f>
        <v/>
      </c>
      <c r="F975" s="30" t="str">
        <f>IF(A975="","",[1]List5!AE968)</f>
        <v/>
      </c>
      <c r="G975" s="25" t="str">
        <f>IF(A975="","",[1]List5!J968)</f>
        <v/>
      </c>
      <c r="H975" s="31" t="str">
        <f>IF(A975="","",VLOOKUP(G975,#REF!,2,FALSE))</f>
        <v/>
      </c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</row>
    <row r="976" spans="1:51" s="32" customFormat="1" ht="15" customHeight="1" x14ac:dyDescent="0.25">
      <c r="A976" s="25" t="str">
        <f>IF([1]List5!A969="","",[1]List4!A975+1)</f>
        <v/>
      </c>
      <c r="B976" s="26" t="str">
        <f>IF(A976="","",[1]List5!U969)</f>
        <v/>
      </c>
      <c r="C976" s="27" t="str">
        <f>IF(A976="","",[1]List5!V969)</f>
        <v/>
      </c>
      <c r="D976" s="28" t="str">
        <f>IF(A976="","",[1]List5!AC969)</f>
        <v/>
      </c>
      <c r="E976" s="29" t="str">
        <f>IF(A976="","",[1]List5!AJ969)</f>
        <v/>
      </c>
      <c r="F976" s="30" t="str">
        <f>IF(A976="","",[1]List5!AE969)</f>
        <v/>
      </c>
      <c r="G976" s="25" t="str">
        <f>IF(A976="","",[1]List5!J969)</f>
        <v/>
      </c>
      <c r="H976" s="31" t="str">
        <f>IF(A976="","",VLOOKUP(G976,#REF!,2,FALSE))</f>
        <v/>
      </c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</row>
    <row r="977" spans="1:51" s="32" customFormat="1" ht="15" customHeight="1" x14ac:dyDescent="0.25">
      <c r="A977" s="25" t="str">
        <f>IF([1]List5!A970="","",[1]List4!A976+1)</f>
        <v/>
      </c>
      <c r="B977" s="26" t="str">
        <f>IF(A977="","",[1]List5!U970)</f>
        <v/>
      </c>
      <c r="C977" s="27" t="str">
        <f>IF(A977="","",[1]List5!V970)</f>
        <v/>
      </c>
      <c r="D977" s="28" t="str">
        <f>IF(A977="","",[1]List5!AC970)</f>
        <v/>
      </c>
      <c r="E977" s="29" t="str">
        <f>IF(A977="","",[1]List5!AJ970)</f>
        <v/>
      </c>
      <c r="F977" s="30" t="str">
        <f>IF(A977="","",[1]List5!AE970)</f>
        <v/>
      </c>
      <c r="G977" s="25" t="str">
        <f>IF(A977="","",[1]List5!J970)</f>
        <v/>
      </c>
      <c r="H977" s="31" t="str">
        <f>IF(A977="","",VLOOKUP(G977,#REF!,2,FALSE))</f>
        <v/>
      </c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</row>
    <row r="978" spans="1:51" s="32" customFormat="1" ht="15" customHeight="1" x14ac:dyDescent="0.25">
      <c r="A978" s="25" t="str">
        <f>IF([1]List5!A971="","",[1]List4!A977+1)</f>
        <v/>
      </c>
      <c r="B978" s="26" t="str">
        <f>IF(A978="","",[1]List5!U971)</f>
        <v/>
      </c>
      <c r="C978" s="27" t="str">
        <f>IF(A978="","",[1]List5!V971)</f>
        <v/>
      </c>
      <c r="D978" s="28" t="str">
        <f>IF(A978="","",[1]List5!AC971)</f>
        <v/>
      </c>
      <c r="E978" s="29" t="str">
        <f>IF(A978="","",[1]List5!AJ971)</f>
        <v/>
      </c>
      <c r="F978" s="30" t="str">
        <f>IF(A978="","",[1]List5!AE971)</f>
        <v/>
      </c>
      <c r="G978" s="25" t="str">
        <f>IF(A978="","",[1]List5!J971)</f>
        <v/>
      </c>
      <c r="H978" s="31" t="str">
        <f>IF(A978="","",VLOOKUP(G978,#REF!,2,FALSE))</f>
        <v/>
      </c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</row>
    <row r="979" spans="1:51" s="32" customFormat="1" ht="15" customHeight="1" x14ac:dyDescent="0.25">
      <c r="A979" s="25" t="str">
        <f>IF([1]List5!A972="","",[1]List4!A978+1)</f>
        <v/>
      </c>
      <c r="B979" s="26" t="str">
        <f>IF(A979="","",[1]List5!U972)</f>
        <v/>
      </c>
      <c r="C979" s="27" t="str">
        <f>IF(A979="","",[1]List5!V972)</f>
        <v/>
      </c>
      <c r="D979" s="28" t="str">
        <f>IF(A979="","",[1]List5!AC972)</f>
        <v/>
      </c>
      <c r="E979" s="29" t="str">
        <f>IF(A979="","",[1]List5!AJ972)</f>
        <v/>
      </c>
      <c r="F979" s="30" t="str">
        <f>IF(A979="","",[1]List5!AE972)</f>
        <v/>
      </c>
      <c r="G979" s="25" t="str">
        <f>IF(A979="","",[1]List5!J972)</f>
        <v/>
      </c>
      <c r="H979" s="31" t="str">
        <f>IF(A979="","",VLOOKUP(G979,#REF!,2,FALSE))</f>
        <v/>
      </c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</row>
    <row r="980" spans="1:51" s="32" customFormat="1" ht="15" customHeight="1" x14ac:dyDescent="0.25">
      <c r="A980" s="25" t="str">
        <f>IF([1]List5!A973="","",[1]List4!A979+1)</f>
        <v/>
      </c>
      <c r="B980" s="26" t="str">
        <f>IF(A980="","",[1]List5!U973)</f>
        <v/>
      </c>
      <c r="C980" s="27" t="str">
        <f>IF(A980="","",[1]List5!V973)</f>
        <v/>
      </c>
      <c r="D980" s="28" t="str">
        <f>IF(A980="","",[1]List5!AC973)</f>
        <v/>
      </c>
      <c r="E980" s="29" t="str">
        <f>IF(A980="","",[1]List5!AJ973)</f>
        <v/>
      </c>
      <c r="F980" s="30" t="str">
        <f>IF(A980="","",[1]List5!AE973)</f>
        <v/>
      </c>
      <c r="G980" s="25" t="str">
        <f>IF(A980="","",[1]List5!J973)</f>
        <v/>
      </c>
      <c r="H980" s="31" t="str">
        <f>IF(A980="","",VLOOKUP(G980,#REF!,2,FALSE))</f>
        <v/>
      </c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</row>
    <row r="981" spans="1:51" s="32" customFormat="1" ht="15" customHeight="1" x14ac:dyDescent="0.25">
      <c r="A981" s="25" t="str">
        <f>IF([1]List5!A974="","",[1]List4!A980+1)</f>
        <v/>
      </c>
      <c r="B981" s="26" t="str">
        <f>IF(A981="","",[1]List5!U974)</f>
        <v/>
      </c>
      <c r="C981" s="27" t="str">
        <f>IF(A981="","",[1]List5!V974)</f>
        <v/>
      </c>
      <c r="D981" s="28" t="str">
        <f>IF(A981="","",[1]List5!AC974)</f>
        <v/>
      </c>
      <c r="E981" s="29" t="str">
        <f>IF(A981="","",[1]List5!AJ974)</f>
        <v/>
      </c>
      <c r="F981" s="30" t="str">
        <f>IF(A981="","",[1]List5!AE974)</f>
        <v/>
      </c>
      <c r="G981" s="25" t="str">
        <f>IF(A981="","",[1]List5!J974)</f>
        <v/>
      </c>
      <c r="H981" s="31" t="str">
        <f>IF(A981="","",VLOOKUP(G981,#REF!,2,FALSE))</f>
        <v/>
      </c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</row>
    <row r="982" spans="1:51" s="32" customFormat="1" ht="15" customHeight="1" x14ac:dyDescent="0.25">
      <c r="A982" s="25" t="str">
        <f>IF([1]List5!A975="","",[1]List4!A981+1)</f>
        <v/>
      </c>
      <c r="B982" s="26" t="str">
        <f>IF(A982="","",[1]List5!U975)</f>
        <v/>
      </c>
      <c r="C982" s="27" t="str">
        <f>IF(A982="","",[1]List5!V975)</f>
        <v/>
      </c>
      <c r="D982" s="28" t="str">
        <f>IF(A982="","",[1]List5!AC975)</f>
        <v/>
      </c>
      <c r="E982" s="29" t="str">
        <f>IF(A982="","",[1]List5!AJ975)</f>
        <v/>
      </c>
      <c r="F982" s="30" t="str">
        <f>IF(A982="","",[1]List5!AE975)</f>
        <v/>
      </c>
      <c r="G982" s="25" t="str">
        <f>IF(A982="","",[1]List5!J975)</f>
        <v/>
      </c>
      <c r="H982" s="31" t="str">
        <f>IF(A982="","",VLOOKUP(G982,#REF!,2,FALSE))</f>
        <v/>
      </c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</row>
    <row r="983" spans="1:51" s="32" customFormat="1" ht="15" customHeight="1" x14ac:dyDescent="0.25">
      <c r="A983" s="25" t="str">
        <f>IF([1]List5!A976="","",[1]List4!A982+1)</f>
        <v/>
      </c>
      <c r="B983" s="26" t="str">
        <f>IF(A983="","",[1]List5!U976)</f>
        <v/>
      </c>
      <c r="C983" s="27" t="str">
        <f>IF(A983="","",[1]List5!V976)</f>
        <v/>
      </c>
      <c r="D983" s="28" t="str">
        <f>IF(A983="","",[1]List5!AC976)</f>
        <v/>
      </c>
      <c r="E983" s="29" t="str">
        <f>IF(A983="","",[1]List5!AJ976)</f>
        <v/>
      </c>
      <c r="F983" s="30" t="str">
        <f>IF(A983="","",[1]List5!AE976)</f>
        <v/>
      </c>
      <c r="G983" s="25" t="str">
        <f>IF(A983="","",[1]List5!J976)</f>
        <v/>
      </c>
      <c r="H983" s="31" t="str">
        <f>IF(A983="","",VLOOKUP(G983,#REF!,2,FALSE))</f>
        <v/>
      </c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</row>
    <row r="984" spans="1:51" s="32" customFormat="1" ht="15" customHeight="1" x14ac:dyDescent="0.25">
      <c r="A984" s="25" t="str">
        <f>IF([1]List5!A977="","",[1]List4!A983+1)</f>
        <v/>
      </c>
      <c r="B984" s="26" t="str">
        <f>IF(A984="","",[1]List5!U977)</f>
        <v/>
      </c>
      <c r="C984" s="27" t="str">
        <f>IF(A984="","",[1]List5!V977)</f>
        <v/>
      </c>
      <c r="D984" s="28" t="str">
        <f>IF(A984="","",[1]List5!AC977)</f>
        <v/>
      </c>
      <c r="E984" s="29" t="str">
        <f>IF(A984="","",[1]List5!AJ977)</f>
        <v/>
      </c>
      <c r="F984" s="30" t="str">
        <f>IF(A984="","",[1]List5!AE977)</f>
        <v/>
      </c>
      <c r="G984" s="25" t="str">
        <f>IF(A984="","",[1]List5!J977)</f>
        <v/>
      </c>
      <c r="H984" s="31" t="str">
        <f>IF(A984="","",VLOOKUP(G984,#REF!,2,FALSE))</f>
        <v/>
      </c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</row>
    <row r="985" spans="1:51" s="32" customFormat="1" ht="15" customHeight="1" x14ac:dyDescent="0.25">
      <c r="A985" s="25" t="str">
        <f>IF([1]List5!A978="","",[1]List4!A984+1)</f>
        <v/>
      </c>
      <c r="B985" s="26" t="str">
        <f>IF(A985="","",[1]List5!U978)</f>
        <v/>
      </c>
      <c r="C985" s="27" t="str">
        <f>IF(A985="","",[1]List5!V978)</f>
        <v/>
      </c>
      <c r="D985" s="28" t="str">
        <f>IF(A985="","",[1]List5!AC978)</f>
        <v/>
      </c>
      <c r="E985" s="29" t="str">
        <f>IF(A985="","",[1]List5!AJ978)</f>
        <v/>
      </c>
      <c r="F985" s="30" t="str">
        <f>IF(A985="","",[1]List5!AE978)</f>
        <v/>
      </c>
      <c r="G985" s="25" t="str">
        <f>IF(A985="","",[1]List5!J978)</f>
        <v/>
      </c>
      <c r="H985" s="31" t="str">
        <f>IF(A985="","",VLOOKUP(G985,#REF!,2,FALSE))</f>
        <v/>
      </c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</row>
    <row r="986" spans="1:51" s="32" customFormat="1" ht="15" customHeight="1" x14ac:dyDescent="0.25">
      <c r="A986" s="25" t="str">
        <f>IF([1]List5!A979="","",[1]List4!A985+1)</f>
        <v/>
      </c>
      <c r="B986" s="26" t="str">
        <f>IF(A986="","",[1]List5!U979)</f>
        <v/>
      </c>
      <c r="C986" s="27" t="str">
        <f>IF(A986="","",[1]List5!V979)</f>
        <v/>
      </c>
      <c r="D986" s="28" t="str">
        <f>IF(A986="","",[1]List5!AC979)</f>
        <v/>
      </c>
      <c r="E986" s="29" t="str">
        <f>IF(A986="","",[1]List5!AJ979)</f>
        <v/>
      </c>
      <c r="F986" s="30" t="str">
        <f>IF(A986="","",[1]List5!AE979)</f>
        <v/>
      </c>
      <c r="G986" s="25" t="str">
        <f>IF(A986="","",[1]List5!J979)</f>
        <v/>
      </c>
      <c r="H986" s="31" t="str">
        <f>IF(A986="","",VLOOKUP(G986,#REF!,2,FALSE))</f>
        <v/>
      </c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  <c r="AY986" s="3"/>
    </row>
    <row r="987" spans="1:51" s="32" customFormat="1" ht="15" customHeight="1" x14ac:dyDescent="0.25">
      <c r="A987" s="25" t="str">
        <f>IF([1]List5!A980="","",[1]List4!A986+1)</f>
        <v/>
      </c>
      <c r="B987" s="26" t="str">
        <f>IF(A987="","",[1]List5!U980)</f>
        <v/>
      </c>
      <c r="C987" s="27" t="str">
        <f>IF(A987="","",[1]List5!V980)</f>
        <v/>
      </c>
      <c r="D987" s="28" t="str">
        <f>IF(A987="","",[1]List5!AC980)</f>
        <v/>
      </c>
      <c r="E987" s="29" t="str">
        <f>IF(A987="","",[1]List5!AJ980)</f>
        <v/>
      </c>
      <c r="F987" s="30" t="str">
        <f>IF(A987="","",[1]List5!AE980)</f>
        <v/>
      </c>
      <c r="G987" s="25" t="str">
        <f>IF(A987="","",[1]List5!J980)</f>
        <v/>
      </c>
      <c r="H987" s="31" t="str">
        <f>IF(A987="","",VLOOKUP(G987,#REF!,2,FALSE))</f>
        <v/>
      </c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</row>
    <row r="988" spans="1:51" s="32" customFormat="1" ht="15" customHeight="1" x14ac:dyDescent="0.25">
      <c r="A988" s="25" t="str">
        <f>IF([1]List5!A981="","",[1]List4!A987+1)</f>
        <v/>
      </c>
      <c r="B988" s="26" t="str">
        <f>IF(A988="","",[1]List5!U981)</f>
        <v/>
      </c>
      <c r="C988" s="27" t="str">
        <f>IF(A988="","",[1]List5!V981)</f>
        <v/>
      </c>
      <c r="D988" s="28" t="str">
        <f>IF(A988="","",[1]List5!AC981)</f>
        <v/>
      </c>
      <c r="E988" s="29" t="str">
        <f>IF(A988="","",[1]List5!AJ981)</f>
        <v/>
      </c>
      <c r="F988" s="30" t="str">
        <f>IF(A988="","",[1]List5!AE981)</f>
        <v/>
      </c>
      <c r="G988" s="25" t="str">
        <f>IF(A988="","",[1]List5!J981)</f>
        <v/>
      </c>
      <c r="H988" s="31" t="str">
        <f>IF(A988="","",VLOOKUP(G988,#REF!,2,FALSE))</f>
        <v/>
      </c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</row>
    <row r="989" spans="1:51" s="32" customFormat="1" ht="15" customHeight="1" x14ac:dyDescent="0.25">
      <c r="A989" s="25" t="str">
        <f>IF([1]List5!A982="","",[1]List4!A988+1)</f>
        <v/>
      </c>
      <c r="B989" s="26" t="str">
        <f>IF(A989="","",[1]List5!U982)</f>
        <v/>
      </c>
      <c r="C989" s="27" t="str">
        <f>IF(A989="","",[1]List5!V982)</f>
        <v/>
      </c>
      <c r="D989" s="28" t="str">
        <f>IF(A989="","",[1]List5!AC982)</f>
        <v/>
      </c>
      <c r="E989" s="29" t="str">
        <f>IF(A989="","",[1]List5!AJ982)</f>
        <v/>
      </c>
      <c r="F989" s="30" t="str">
        <f>IF(A989="","",[1]List5!AE982)</f>
        <v/>
      </c>
      <c r="G989" s="25" t="str">
        <f>IF(A989="","",[1]List5!J982)</f>
        <v/>
      </c>
      <c r="H989" s="31" t="str">
        <f>IF(A989="","",VLOOKUP(G989,#REF!,2,FALSE))</f>
        <v/>
      </c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</row>
    <row r="990" spans="1:51" s="32" customFormat="1" ht="15" customHeight="1" x14ac:dyDescent="0.25">
      <c r="A990" s="25" t="str">
        <f>IF([1]List5!A983="","",[1]List4!A989+1)</f>
        <v/>
      </c>
      <c r="B990" s="26" t="str">
        <f>IF(A990="","",[1]List5!U983)</f>
        <v/>
      </c>
      <c r="C990" s="27" t="str">
        <f>IF(A990="","",[1]List5!V983)</f>
        <v/>
      </c>
      <c r="D990" s="28" t="str">
        <f>IF(A990="","",[1]List5!AC983)</f>
        <v/>
      </c>
      <c r="E990" s="29" t="str">
        <f>IF(A990="","",[1]List5!AJ983)</f>
        <v/>
      </c>
      <c r="F990" s="30" t="str">
        <f>IF(A990="","",[1]List5!AE983)</f>
        <v/>
      </c>
      <c r="G990" s="25" t="str">
        <f>IF(A990="","",[1]List5!J983)</f>
        <v/>
      </c>
      <c r="H990" s="31" t="str">
        <f>IF(A990="","",VLOOKUP(G990,#REF!,2,FALSE))</f>
        <v/>
      </c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</row>
    <row r="991" spans="1:51" s="32" customFormat="1" ht="15" customHeight="1" x14ac:dyDescent="0.25">
      <c r="A991" s="25" t="str">
        <f>IF([1]List5!A984="","",[1]List4!A990+1)</f>
        <v/>
      </c>
      <c r="B991" s="26" t="str">
        <f>IF(A991="","",[1]List5!U984)</f>
        <v/>
      </c>
      <c r="C991" s="27" t="str">
        <f>IF(A991="","",[1]List5!V984)</f>
        <v/>
      </c>
      <c r="D991" s="28" t="str">
        <f>IF(A991="","",[1]List5!AC984)</f>
        <v/>
      </c>
      <c r="E991" s="29" t="str">
        <f>IF(A991="","",[1]List5!AJ984)</f>
        <v/>
      </c>
      <c r="F991" s="30" t="str">
        <f>IF(A991="","",[1]List5!AE984)</f>
        <v/>
      </c>
      <c r="G991" s="25" t="str">
        <f>IF(A991="","",[1]List5!J984)</f>
        <v/>
      </c>
      <c r="H991" s="31" t="str">
        <f>IF(A991="","",VLOOKUP(G991,#REF!,2,FALSE))</f>
        <v/>
      </c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</row>
    <row r="992" spans="1:51" s="32" customFormat="1" ht="15" customHeight="1" x14ac:dyDescent="0.25">
      <c r="A992" s="25" t="str">
        <f>IF([1]List5!A985="","",[1]List4!A991+1)</f>
        <v/>
      </c>
      <c r="B992" s="26" t="str">
        <f>IF(A992="","",[1]List5!U985)</f>
        <v/>
      </c>
      <c r="C992" s="27" t="str">
        <f>IF(A992="","",[1]List5!V985)</f>
        <v/>
      </c>
      <c r="D992" s="28" t="str">
        <f>IF(A992="","",[1]List5!AC985)</f>
        <v/>
      </c>
      <c r="E992" s="29" t="str">
        <f>IF(A992="","",[1]List5!AJ985)</f>
        <v/>
      </c>
      <c r="F992" s="30" t="str">
        <f>IF(A992="","",[1]List5!AE985)</f>
        <v/>
      </c>
      <c r="G992" s="25" t="str">
        <f>IF(A992="","",[1]List5!J985)</f>
        <v/>
      </c>
      <c r="H992" s="31" t="str">
        <f>IF(A992="","",VLOOKUP(G992,#REF!,2,FALSE))</f>
        <v/>
      </c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</row>
    <row r="993" spans="1:51" s="32" customFormat="1" ht="15" customHeight="1" x14ac:dyDescent="0.25">
      <c r="A993" s="25" t="str">
        <f>IF([1]List5!A986="","",[1]List4!A992+1)</f>
        <v/>
      </c>
      <c r="B993" s="26" t="str">
        <f>IF(A993="","",[1]List5!U986)</f>
        <v/>
      </c>
      <c r="C993" s="27" t="str">
        <f>IF(A993="","",[1]List5!V986)</f>
        <v/>
      </c>
      <c r="D993" s="28" t="str">
        <f>IF(A993="","",[1]List5!AC986)</f>
        <v/>
      </c>
      <c r="E993" s="29" t="str">
        <f>IF(A993="","",[1]List5!AJ986)</f>
        <v/>
      </c>
      <c r="F993" s="30" t="str">
        <f>IF(A993="","",[1]List5!AE986)</f>
        <v/>
      </c>
      <c r="G993" s="25" t="str">
        <f>IF(A993="","",[1]List5!J986)</f>
        <v/>
      </c>
      <c r="H993" s="31" t="str">
        <f>IF(A993="","",VLOOKUP(G993,#REF!,2,FALSE))</f>
        <v/>
      </c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  <c r="AY993" s="3"/>
    </row>
    <row r="994" spans="1:51" s="32" customFormat="1" ht="15" customHeight="1" x14ac:dyDescent="0.25">
      <c r="A994" s="25" t="str">
        <f>IF([1]List5!A987="","",[1]List4!A993+1)</f>
        <v/>
      </c>
      <c r="B994" s="26" t="str">
        <f>IF(A994="","",[1]List5!U987)</f>
        <v/>
      </c>
      <c r="C994" s="27" t="str">
        <f>IF(A994="","",[1]List5!V987)</f>
        <v/>
      </c>
      <c r="D994" s="28" t="str">
        <f>IF(A994="","",[1]List5!AC987)</f>
        <v/>
      </c>
      <c r="E994" s="29" t="str">
        <f>IF(A994="","",[1]List5!AJ987)</f>
        <v/>
      </c>
      <c r="F994" s="30" t="str">
        <f>IF(A994="","",[1]List5!AE987)</f>
        <v/>
      </c>
      <c r="G994" s="25" t="str">
        <f>IF(A994="","",[1]List5!J987)</f>
        <v/>
      </c>
      <c r="H994" s="31" t="str">
        <f>IF(A994="","",VLOOKUP(G994,#REF!,2,FALSE))</f>
        <v/>
      </c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  <c r="AY994" s="3"/>
    </row>
    <row r="995" spans="1:51" s="32" customFormat="1" ht="15" customHeight="1" x14ac:dyDescent="0.25">
      <c r="A995" s="25" t="str">
        <f>IF([1]List5!A988="","",[1]List4!A994+1)</f>
        <v/>
      </c>
      <c r="B995" s="26" t="str">
        <f>IF(A995="","",[1]List5!U988)</f>
        <v/>
      </c>
      <c r="C995" s="27" t="str">
        <f>IF(A995="","",[1]List5!V988)</f>
        <v/>
      </c>
      <c r="D995" s="28" t="str">
        <f>IF(A995="","",[1]List5!AC988)</f>
        <v/>
      </c>
      <c r="E995" s="29" t="str">
        <f>IF(A995="","",[1]List5!AJ988)</f>
        <v/>
      </c>
      <c r="F995" s="30" t="str">
        <f>IF(A995="","",[1]List5!AE988)</f>
        <v/>
      </c>
      <c r="G995" s="25" t="str">
        <f>IF(A995="","",[1]List5!J988)</f>
        <v/>
      </c>
      <c r="H995" s="31" t="str">
        <f>IF(A995="","",VLOOKUP(G995,#REF!,2,FALSE))</f>
        <v/>
      </c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  <c r="AY995" s="3"/>
    </row>
    <row r="996" spans="1:51" s="32" customFormat="1" ht="15" customHeight="1" x14ac:dyDescent="0.25">
      <c r="A996" s="25" t="str">
        <f>IF([1]List5!A989="","",[1]List4!A995+1)</f>
        <v/>
      </c>
      <c r="B996" s="26" t="str">
        <f>IF(A996="","",[1]List5!U989)</f>
        <v/>
      </c>
      <c r="C996" s="27" t="str">
        <f>IF(A996="","",[1]List5!V989)</f>
        <v/>
      </c>
      <c r="D996" s="28" t="str">
        <f>IF(A996="","",[1]List5!AC989)</f>
        <v/>
      </c>
      <c r="E996" s="29" t="str">
        <f>IF(A996="","",[1]List5!AJ989)</f>
        <v/>
      </c>
      <c r="F996" s="30" t="str">
        <f>IF(A996="","",[1]List5!AE989)</f>
        <v/>
      </c>
      <c r="G996" s="25" t="str">
        <f>IF(A996="","",[1]List5!J989)</f>
        <v/>
      </c>
      <c r="H996" s="31" t="str">
        <f>IF(A996="","",VLOOKUP(G996,#REF!,2,FALSE))</f>
        <v/>
      </c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</row>
    <row r="997" spans="1:51" s="32" customFormat="1" ht="15" customHeight="1" x14ac:dyDescent="0.25">
      <c r="A997" s="25" t="str">
        <f>IF([1]List5!A990="","",[1]List4!A996+1)</f>
        <v/>
      </c>
      <c r="B997" s="26" t="str">
        <f>IF(A997="","",[1]List5!U990)</f>
        <v/>
      </c>
      <c r="C997" s="27" t="str">
        <f>IF(A997="","",[1]List5!V990)</f>
        <v/>
      </c>
      <c r="D997" s="28" t="str">
        <f>IF(A997="","",[1]List5!AC990)</f>
        <v/>
      </c>
      <c r="E997" s="29" t="str">
        <f>IF(A997="","",[1]List5!AJ990)</f>
        <v/>
      </c>
      <c r="F997" s="30" t="str">
        <f>IF(A997="","",[1]List5!AE990)</f>
        <v/>
      </c>
      <c r="G997" s="25" t="str">
        <f>IF(A997="","",[1]List5!J990)</f>
        <v/>
      </c>
      <c r="H997" s="31" t="str">
        <f>IF(A997="","",VLOOKUP(G997,#REF!,2,FALSE))</f>
        <v/>
      </c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</row>
    <row r="998" spans="1:51" s="32" customFormat="1" ht="15" customHeight="1" x14ac:dyDescent="0.25">
      <c r="A998" s="25" t="str">
        <f>IF([1]List5!A991="","",[1]List4!A997+1)</f>
        <v/>
      </c>
      <c r="B998" s="26" t="str">
        <f>IF(A998="","",[1]List5!U991)</f>
        <v/>
      </c>
      <c r="C998" s="27" t="str">
        <f>IF(A998="","",[1]List5!V991)</f>
        <v/>
      </c>
      <c r="D998" s="28" t="str">
        <f>IF(A998="","",[1]List5!AC991)</f>
        <v/>
      </c>
      <c r="E998" s="29" t="str">
        <f>IF(A998="","",[1]List5!AJ991)</f>
        <v/>
      </c>
      <c r="F998" s="30" t="str">
        <f>IF(A998="","",[1]List5!AE991)</f>
        <v/>
      </c>
      <c r="G998" s="25" t="str">
        <f>IF(A998="","",[1]List5!J991)</f>
        <v/>
      </c>
      <c r="H998" s="31" t="str">
        <f>IF(A998="","",VLOOKUP(G998,#REF!,2,FALSE))</f>
        <v/>
      </c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  <c r="AY998" s="3"/>
    </row>
    <row r="999" spans="1:51" s="32" customFormat="1" ht="15" customHeight="1" x14ac:dyDescent="0.25">
      <c r="A999" s="25" t="str">
        <f>IF([1]List5!A992="","",[1]List4!A998+1)</f>
        <v/>
      </c>
      <c r="B999" s="26" t="str">
        <f>IF(A999="","",[1]List5!U992)</f>
        <v/>
      </c>
      <c r="C999" s="27" t="str">
        <f>IF(A999="","",[1]List5!V992)</f>
        <v/>
      </c>
      <c r="D999" s="28" t="str">
        <f>IF(A999="","",[1]List5!AC992)</f>
        <v/>
      </c>
      <c r="E999" s="29" t="str">
        <f>IF(A999="","",[1]List5!AJ992)</f>
        <v/>
      </c>
      <c r="F999" s="30" t="str">
        <f>IF(A999="","",[1]List5!AE992)</f>
        <v/>
      </c>
      <c r="G999" s="25" t="str">
        <f>IF(A999="","",[1]List5!J992)</f>
        <v/>
      </c>
      <c r="H999" s="31" t="str">
        <f>IF(A999="","",VLOOKUP(G999,#REF!,2,FALSE))</f>
        <v/>
      </c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  <c r="AY999" s="3"/>
    </row>
    <row r="1000" spans="1:51" s="32" customFormat="1" ht="15" customHeight="1" x14ac:dyDescent="0.25">
      <c r="A1000" s="25" t="str">
        <f>IF([1]List5!A993="","",[1]List4!A999+1)</f>
        <v/>
      </c>
      <c r="B1000" s="26" t="str">
        <f>IF(A1000="","",[1]List5!U993)</f>
        <v/>
      </c>
      <c r="C1000" s="27" t="str">
        <f>IF(A1000="","",[1]List5!V993)</f>
        <v/>
      </c>
      <c r="D1000" s="28" t="str">
        <f>IF(A1000="","",[1]List5!AC993)</f>
        <v/>
      </c>
      <c r="E1000" s="29" t="str">
        <f>IF(A1000="","",[1]List5!AJ993)</f>
        <v/>
      </c>
      <c r="F1000" s="30" t="str">
        <f>IF(A1000="","",[1]List5!AE993)</f>
        <v/>
      </c>
      <c r="G1000" s="25" t="str">
        <f>IF(A1000="","",[1]List5!J993)</f>
        <v/>
      </c>
      <c r="H1000" s="31" t="str">
        <f>IF(A1000="","",VLOOKUP(G1000,#REF!,2,FALSE))</f>
        <v/>
      </c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  <c r="AY1000" s="3"/>
    </row>
    <row r="1001" spans="1:51" s="32" customFormat="1" ht="15" customHeight="1" x14ac:dyDescent="0.25">
      <c r="A1001" s="25" t="str">
        <f>IF([1]List5!A994="","",[1]List4!A1000+1)</f>
        <v/>
      </c>
      <c r="B1001" s="26" t="str">
        <f>IF(A1001="","",[1]List5!U994)</f>
        <v/>
      </c>
      <c r="C1001" s="27" t="str">
        <f>IF(A1001="","",[1]List5!V994)</f>
        <v/>
      </c>
      <c r="D1001" s="28" t="str">
        <f>IF(A1001="","",[1]List5!AC994)</f>
        <v/>
      </c>
      <c r="E1001" s="29" t="str">
        <f>IF(A1001="","",[1]List5!AJ994)</f>
        <v/>
      </c>
      <c r="F1001" s="30" t="str">
        <f>IF(A1001="","",[1]List5!AE994)</f>
        <v/>
      </c>
      <c r="G1001" s="25" t="str">
        <f>IF(A1001="","",[1]List5!J994)</f>
        <v/>
      </c>
      <c r="H1001" s="31" t="str">
        <f>IF(A1001="","",VLOOKUP(G1001,#REF!,2,FALSE))</f>
        <v/>
      </c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  <c r="AT1001" s="3"/>
      <c r="AU1001" s="3"/>
      <c r="AV1001" s="3"/>
      <c r="AW1001" s="3"/>
      <c r="AX1001" s="3"/>
      <c r="AY1001" s="3"/>
    </row>
    <row r="1002" spans="1:51" s="32" customFormat="1" ht="15" customHeight="1" x14ac:dyDescent="0.25">
      <c r="A1002" s="25" t="str">
        <f>IF([1]List5!A995="","",[1]List4!A1001+1)</f>
        <v/>
      </c>
      <c r="B1002" s="26" t="str">
        <f>IF(A1002="","",[1]List5!U995)</f>
        <v/>
      </c>
      <c r="C1002" s="27" t="str">
        <f>IF(A1002="","",[1]List5!V995)</f>
        <v/>
      </c>
      <c r="D1002" s="28" t="str">
        <f>IF(A1002="","",[1]List5!AC995)</f>
        <v/>
      </c>
      <c r="E1002" s="29" t="str">
        <f>IF(A1002="","",[1]List5!AJ995)</f>
        <v/>
      </c>
      <c r="F1002" s="30" t="str">
        <f>IF(A1002="","",[1]List5!AE995)</f>
        <v/>
      </c>
      <c r="G1002" s="25" t="str">
        <f>IF(A1002="","",[1]List5!J995)</f>
        <v/>
      </c>
      <c r="H1002" s="31" t="str">
        <f>IF(A1002="","",VLOOKUP(G1002,#REF!,2,FALSE))</f>
        <v/>
      </c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  <c r="AN1002" s="3"/>
      <c r="AO1002" s="3"/>
      <c r="AP1002" s="3"/>
      <c r="AQ1002" s="3"/>
      <c r="AR1002" s="3"/>
      <c r="AS1002" s="3"/>
      <c r="AT1002" s="3"/>
      <c r="AU1002" s="3"/>
      <c r="AV1002" s="3"/>
      <c r="AW1002" s="3"/>
      <c r="AX1002" s="3"/>
      <c r="AY1002" s="3"/>
    </row>
    <row r="1003" spans="1:51" s="32" customFormat="1" ht="15" customHeight="1" x14ac:dyDescent="0.25">
      <c r="A1003" s="25" t="str">
        <f>IF([1]List5!A996="","",[1]List4!A1002+1)</f>
        <v/>
      </c>
      <c r="B1003" s="26" t="str">
        <f>IF(A1003="","",[1]List5!U996)</f>
        <v/>
      </c>
      <c r="C1003" s="27" t="str">
        <f>IF(A1003="","",[1]List5!V996)</f>
        <v/>
      </c>
      <c r="D1003" s="28" t="str">
        <f>IF(A1003="","",[1]List5!AC996)</f>
        <v/>
      </c>
      <c r="E1003" s="29" t="str">
        <f>IF(A1003="","",[1]List5!AJ996)</f>
        <v/>
      </c>
      <c r="F1003" s="30" t="str">
        <f>IF(A1003="","",[1]List5!AE996)</f>
        <v/>
      </c>
      <c r="G1003" s="25" t="str">
        <f>IF(A1003="","",[1]List5!J996)</f>
        <v/>
      </c>
      <c r="H1003" s="31" t="str">
        <f>IF(A1003="","",VLOOKUP(G1003,#REF!,2,FALSE))</f>
        <v/>
      </c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  <c r="AL1003" s="3"/>
      <c r="AM1003" s="3"/>
      <c r="AN1003" s="3"/>
      <c r="AO1003" s="3"/>
      <c r="AP1003" s="3"/>
      <c r="AQ1003" s="3"/>
      <c r="AR1003" s="3"/>
      <c r="AS1003" s="3"/>
      <c r="AT1003" s="3"/>
      <c r="AU1003" s="3"/>
      <c r="AV1003" s="3"/>
      <c r="AW1003" s="3"/>
      <c r="AX1003" s="3"/>
      <c r="AY1003" s="3"/>
    </row>
    <row r="1004" spans="1:51" s="32" customFormat="1" ht="15" customHeight="1" x14ac:dyDescent="0.25">
      <c r="A1004" s="25" t="str">
        <f>IF([1]List5!A997="","",[1]List4!A1003+1)</f>
        <v/>
      </c>
      <c r="B1004" s="26" t="str">
        <f>IF(A1004="","",[1]List5!U997)</f>
        <v/>
      </c>
      <c r="C1004" s="27" t="str">
        <f>IF(A1004="","",[1]List5!V997)</f>
        <v/>
      </c>
      <c r="D1004" s="28" t="str">
        <f>IF(A1004="","",[1]List5!AC997)</f>
        <v/>
      </c>
      <c r="E1004" s="29" t="str">
        <f>IF(A1004="","",[1]List5!AJ997)</f>
        <v/>
      </c>
      <c r="F1004" s="30" t="str">
        <f>IF(A1004="","",[1]List5!AE997)</f>
        <v/>
      </c>
      <c r="G1004" s="25" t="str">
        <f>IF(A1004="","",[1]List5!J997)</f>
        <v/>
      </c>
      <c r="H1004" s="31" t="str">
        <f>IF(A1004="","",VLOOKUP(G1004,#REF!,2,FALSE))</f>
        <v/>
      </c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  <c r="AJ1004" s="3"/>
      <c r="AK1004" s="3"/>
      <c r="AL1004" s="3"/>
      <c r="AM1004" s="3"/>
      <c r="AN1004" s="3"/>
      <c r="AO1004" s="3"/>
      <c r="AP1004" s="3"/>
      <c r="AQ1004" s="3"/>
      <c r="AR1004" s="3"/>
      <c r="AS1004" s="3"/>
      <c r="AT1004" s="3"/>
      <c r="AU1004" s="3"/>
      <c r="AV1004" s="3"/>
      <c r="AW1004" s="3"/>
      <c r="AX1004" s="3"/>
      <c r="AY1004" s="3"/>
    </row>
    <row r="1005" spans="1:51" s="32" customFormat="1" ht="15" customHeight="1" x14ac:dyDescent="0.25">
      <c r="A1005" s="25" t="str">
        <f>IF([1]List5!A998="","",[1]List4!A1004+1)</f>
        <v/>
      </c>
      <c r="B1005" s="26" t="str">
        <f>IF(A1005="","",[1]List5!U998)</f>
        <v/>
      </c>
      <c r="C1005" s="27" t="str">
        <f>IF(A1005="","",[1]List5!V998)</f>
        <v/>
      </c>
      <c r="D1005" s="28" t="str">
        <f>IF(A1005="","",[1]List5!AC998)</f>
        <v/>
      </c>
      <c r="E1005" s="29" t="str">
        <f>IF(A1005="","",[1]List5!AJ998)</f>
        <v/>
      </c>
      <c r="F1005" s="30" t="str">
        <f>IF(A1005="","",[1]List5!AE998)</f>
        <v/>
      </c>
      <c r="G1005" s="25" t="str">
        <f>IF(A1005="","",[1]List5!J998)</f>
        <v/>
      </c>
      <c r="H1005" s="31" t="str">
        <f>IF(A1005="","",VLOOKUP(G1005,#REF!,2,FALSE))</f>
        <v/>
      </c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  <c r="AJ1005" s="3"/>
      <c r="AK1005" s="3"/>
      <c r="AL1005" s="3"/>
      <c r="AM1005" s="3"/>
      <c r="AN1005" s="3"/>
      <c r="AO1005" s="3"/>
      <c r="AP1005" s="3"/>
      <c r="AQ1005" s="3"/>
      <c r="AR1005" s="3"/>
      <c r="AS1005" s="3"/>
      <c r="AT1005" s="3"/>
      <c r="AU1005" s="3"/>
      <c r="AV1005" s="3"/>
      <c r="AW1005" s="3"/>
      <c r="AX1005" s="3"/>
      <c r="AY1005" s="3"/>
    </row>
    <row r="1006" spans="1:51" s="32" customFormat="1" ht="15" customHeight="1" x14ac:dyDescent="0.25">
      <c r="A1006" s="25" t="str">
        <f>IF([1]List5!A999="","",[1]List4!A1005+1)</f>
        <v/>
      </c>
      <c r="B1006" s="26" t="str">
        <f>IF(A1006="","",[1]List5!U999)</f>
        <v/>
      </c>
      <c r="C1006" s="27" t="str">
        <f>IF(A1006="","",[1]List5!V999)</f>
        <v/>
      </c>
      <c r="D1006" s="28" t="str">
        <f>IF(A1006="","",[1]List5!AC999)</f>
        <v/>
      </c>
      <c r="E1006" s="29" t="str">
        <f>IF(A1006="","",[1]List5!AJ999)</f>
        <v/>
      </c>
      <c r="F1006" s="30" t="str">
        <f>IF(A1006="","",[1]List5!AE999)</f>
        <v/>
      </c>
      <c r="G1006" s="25" t="str">
        <f>IF(A1006="","",[1]List5!J999)</f>
        <v/>
      </c>
      <c r="H1006" s="31" t="str">
        <f>IF(A1006="","",VLOOKUP(G1006,#REF!,2,FALSE))</f>
        <v/>
      </c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  <c r="AI1006" s="3"/>
      <c r="AJ1006" s="3"/>
      <c r="AK1006" s="3"/>
      <c r="AL1006" s="3"/>
      <c r="AM1006" s="3"/>
      <c r="AN1006" s="3"/>
      <c r="AO1006" s="3"/>
      <c r="AP1006" s="3"/>
      <c r="AQ1006" s="3"/>
      <c r="AR1006" s="3"/>
      <c r="AS1006" s="3"/>
      <c r="AT1006" s="3"/>
      <c r="AU1006" s="3"/>
      <c r="AV1006" s="3"/>
      <c r="AW1006" s="3"/>
      <c r="AX1006" s="3"/>
      <c r="AY1006" s="3"/>
    </row>
    <row r="1007" spans="1:51" s="32" customFormat="1" ht="15" customHeight="1" x14ac:dyDescent="0.25">
      <c r="A1007" s="25" t="str">
        <f>IF([1]List5!A1000="","",[1]List4!A1006+1)</f>
        <v/>
      </c>
      <c r="B1007" s="26" t="str">
        <f>IF(A1007="","",[1]List5!U1000)</f>
        <v/>
      </c>
      <c r="C1007" s="27" t="str">
        <f>IF(A1007="","",[1]List5!V1000)</f>
        <v/>
      </c>
      <c r="D1007" s="28" t="str">
        <f>IF(A1007="","",[1]List5!AC1000)</f>
        <v/>
      </c>
      <c r="E1007" s="29" t="str">
        <f>IF(A1007="","",[1]List5!AJ1000)</f>
        <v/>
      </c>
      <c r="F1007" s="30" t="str">
        <f>IF(A1007="","",[1]List5!AE1000)</f>
        <v/>
      </c>
      <c r="G1007" s="25" t="str">
        <f>IF(A1007="","",[1]List5!J1000)</f>
        <v/>
      </c>
      <c r="H1007" s="31" t="str">
        <f>IF(A1007="","",VLOOKUP(G1007,#REF!,2,FALSE))</f>
        <v/>
      </c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3"/>
      <c r="AF1007" s="3"/>
      <c r="AG1007" s="3"/>
      <c r="AH1007" s="3"/>
      <c r="AI1007" s="3"/>
      <c r="AJ1007" s="3"/>
      <c r="AK1007" s="3"/>
      <c r="AL1007" s="3"/>
      <c r="AM1007" s="3"/>
      <c r="AN1007" s="3"/>
      <c r="AO1007" s="3"/>
      <c r="AP1007" s="3"/>
      <c r="AQ1007" s="3"/>
      <c r="AR1007" s="3"/>
      <c r="AS1007" s="3"/>
      <c r="AT1007" s="3"/>
      <c r="AU1007" s="3"/>
      <c r="AV1007" s="3"/>
      <c r="AW1007" s="3"/>
      <c r="AX1007" s="3"/>
      <c r="AY1007" s="3"/>
    </row>
    <row r="1008" spans="1:51" s="32" customFormat="1" ht="15" customHeight="1" x14ac:dyDescent="0.25">
      <c r="A1008" s="25" t="str">
        <f>IF([1]List5!A1001="","",[1]List4!A1007+1)</f>
        <v/>
      </c>
      <c r="B1008" s="26" t="str">
        <f>IF(A1008="","",[1]List5!U1001)</f>
        <v/>
      </c>
      <c r="C1008" s="27" t="str">
        <f>IF(A1008="","",[1]List5!V1001)</f>
        <v/>
      </c>
      <c r="D1008" s="28" t="str">
        <f>IF(A1008="","",[1]List5!AC1001)</f>
        <v/>
      </c>
      <c r="E1008" s="29" t="str">
        <f>IF(A1008="","",[1]List5!AJ1001)</f>
        <v/>
      </c>
      <c r="F1008" s="30" t="str">
        <f>IF(A1008="","",[1]List5!AE1001)</f>
        <v/>
      </c>
      <c r="G1008" s="25" t="str">
        <f>IF(A1008="","",[1]List5!J1001)</f>
        <v/>
      </c>
      <c r="H1008" s="31" t="str">
        <f>IF(A1008="","",VLOOKUP(G1008,#REF!,2,FALSE))</f>
        <v/>
      </c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  <c r="AE1008" s="3"/>
      <c r="AF1008" s="3"/>
      <c r="AG1008" s="3"/>
      <c r="AH1008" s="3"/>
      <c r="AI1008" s="3"/>
      <c r="AJ1008" s="3"/>
      <c r="AK1008" s="3"/>
      <c r="AL1008" s="3"/>
      <c r="AM1008" s="3"/>
      <c r="AN1008" s="3"/>
      <c r="AO1008" s="3"/>
      <c r="AP1008" s="3"/>
      <c r="AQ1008" s="3"/>
      <c r="AR1008" s="3"/>
      <c r="AS1008" s="3"/>
      <c r="AT1008" s="3"/>
      <c r="AU1008" s="3"/>
      <c r="AV1008" s="3"/>
      <c r="AW1008" s="3"/>
      <c r="AX1008" s="3"/>
      <c r="AY1008" s="3"/>
    </row>
    <row r="1009" spans="1:51" s="32" customFormat="1" ht="15" customHeight="1" x14ac:dyDescent="0.25">
      <c r="A1009" s="25" t="str">
        <f>IF([1]List5!A1002="","",[1]List4!A1008+1)</f>
        <v/>
      </c>
      <c r="B1009" s="26" t="str">
        <f>IF(A1009="","",[1]List5!U1002)</f>
        <v/>
      </c>
      <c r="C1009" s="27" t="str">
        <f>IF(A1009="","",[1]List5!V1002)</f>
        <v/>
      </c>
      <c r="D1009" s="28" t="str">
        <f>IF(A1009="","",[1]List5!AC1002)</f>
        <v/>
      </c>
      <c r="E1009" s="29" t="str">
        <f>IF(A1009="","",[1]List5!AJ1002)</f>
        <v/>
      </c>
      <c r="F1009" s="30" t="str">
        <f>IF(A1009="","",[1]List5!AE1002)</f>
        <v/>
      </c>
      <c r="G1009" s="25" t="str">
        <f>IF(A1009="","",[1]List5!J1002)</f>
        <v/>
      </c>
      <c r="H1009" s="31" t="str">
        <f>IF(A1009="","",VLOOKUP(G1009,#REF!,2,FALSE))</f>
        <v/>
      </c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/>
      <c r="AE1009" s="3"/>
      <c r="AF1009" s="3"/>
      <c r="AG1009" s="3"/>
      <c r="AH1009" s="3"/>
      <c r="AI1009" s="3"/>
      <c r="AJ1009" s="3"/>
      <c r="AK1009" s="3"/>
      <c r="AL1009" s="3"/>
      <c r="AM1009" s="3"/>
      <c r="AN1009" s="3"/>
      <c r="AO1009" s="3"/>
      <c r="AP1009" s="3"/>
      <c r="AQ1009" s="3"/>
      <c r="AR1009" s="3"/>
      <c r="AS1009" s="3"/>
      <c r="AT1009" s="3"/>
      <c r="AU1009" s="3"/>
      <c r="AV1009" s="3"/>
      <c r="AW1009" s="3"/>
      <c r="AX1009" s="3"/>
      <c r="AY1009" s="3"/>
    </row>
    <row r="1010" spans="1:51" s="32" customFormat="1" ht="15" customHeight="1" x14ac:dyDescent="0.25">
      <c r="A1010" s="25" t="str">
        <f>IF([1]List5!A1003="","",[1]List4!A1009+1)</f>
        <v/>
      </c>
      <c r="B1010" s="26" t="str">
        <f>IF(A1010="","",[1]List5!U1003)</f>
        <v/>
      </c>
      <c r="C1010" s="27" t="str">
        <f>IF(A1010="","",[1]List5!V1003)</f>
        <v/>
      </c>
      <c r="D1010" s="28" t="str">
        <f>IF(A1010="","",[1]List5!AC1003)</f>
        <v/>
      </c>
      <c r="E1010" s="29" t="str">
        <f>IF(A1010="","",[1]List5!AJ1003)</f>
        <v/>
      </c>
      <c r="F1010" s="30" t="str">
        <f>IF(A1010="","",[1]List5!AE1003)</f>
        <v/>
      </c>
      <c r="G1010" s="25" t="str">
        <f>IF(A1010="","",[1]List5!J1003)</f>
        <v/>
      </c>
      <c r="H1010" s="31" t="str">
        <f>IF(A1010="","",VLOOKUP(G1010,#REF!,2,FALSE))</f>
        <v/>
      </c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  <c r="AE1010" s="3"/>
      <c r="AF1010" s="3"/>
      <c r="AG1010" s="3"/>
      <c r="AH1010" s="3"/>
      <c r="AI1010" s="3"/>
      <c r="AJ1010" s="3"/>
      <c r="AK1010" s="3"/>
      <c r="AL1010" s="3"/>
      <c r="AM1010" s="3"/>
      <c r="AN1010" s="3"/>
      <c r="AO1010" s="3"/>
      <c r="AP1010" s="3"/>
      <c r="AQ1010" s="3"/>
      <c r="AR1010" s="3"/>
      <c r="AS1010" s="3"/>
      <c r="AT1010" s="3"/>
      <c r="AU1010" s="3"/>
      <c r="AV1010" s="3"/>
      <c r="AW1010" s="3"/>
      <c r="AX1010" s="3"/>
      <c r="AY1010" s="3"/>
    </row>
    <row r="1011" spans="1:51" s="32" customFormat="1" ht="15" customHeight="1" x14ac:dyDescent="0.25">
      <c r="A1011" s="25" t="str">
        <f>IF([1]List5!A1004="","",[1]List4!A1010+1)</f>
        <v/>
      </c>
      <c r="B1011" s="26" t="str">
        <f>IF(A1011="","",[1]List5!U1004)</f>
        <v/>
      </c>
      <c r="C1011" s="27" t="str">
        <f>IF(A1011="","",[1]List5!V1004)</f>
        <v/>
      </c>
      <c r="D1011" s="28" t="str">
        <f>IF(A1011="","",[1]List5!AC1004)</f>
        <v/>
      </c>
      <c r="E1011" s="29" t="str">
        <f>IF(A1011="","",[1]List5!AJ1004)</f>
        <v/>
      </c>
      <c r="F1011" s="30" t="str">
        <f>IF(A1011="","",[1]List5!AE1004)</f>
        <v/>
      </c>
      <c r="G1011" s="25" t="str">
        <f>IF(A1011="","",[1]List5!J1004)</f>
        <v/>
      </c>
      <c r="H1011" s="31" t="str">
        <f>IF(A1011="","",VLOOKUP(G1011,#REF!,2,FALSE))</f>
        <v/>
      </c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  <c r="AD1011" s="3"/>
      <c r="AE1011" s="3"/>
      <c r="AF1011" s="3"/>
      <c r="AG1011" s="3"/>
      <c r="AH1011" s="3"/>
      <c r="AI1011" s="3"/>
      <c r="AJ1011" s="3"/>
      <c r="AK1011" s="3"/>
      <c r="AL1011" s="3"/>
      <c r="AM1011" s="3"/>
      <c r="AN1011" s="3"/>
      <c r="AO1011" s="3"/>
      <c r="AP1011" s="3"/>
      <c r="AQ1011" s="3"/>
      <c r="AR1011" s="3"/>
      <c r="AS1011" s="3"/>
      <c r="AT1011" s="3"/>
      <c r="AU1011" s="3"/>
      <c r="AV1011" s="3"/>
      <c r="AW1011" s="3"/>
      <c r="AX1011" s="3"/>
      <c r="AY1011" s="3"/>
    </row>
    <row r="1012" spans="1:51" s="32" customFormat="1" ht="15" customHeight="1" x14ac:dyDescent="0.25">
      <c r="A1012" s="25" t="str">
        <f>IF([1]List5!A1005="","",[1]List4!A1011+1)</f>
        <v/>
      </c>
      <c r="B1012" s="26" t="str">
        <f>IF(A1012="","",[1]List5!U1005)</f>
        <v/>
      </c>
      <c r="C1012" s="27" t="str">
        <f>IF(A1012="","",[1]List5!V1005)</f>
        <v/>
      </c>
      <c r="D1012" s="28" t="str">
        <f>IF(A1012="","",[1]List5!AC1005)</f>
        <v/>
      </c>
      <c r="E1012" s="29" t="str">
        <f>IF(A1012="","",[1]List5!AJ1005)</f>
        <v/>
      </c>
      <c r="F1012" s="30" t="str">
        <f>IF(A1012="","",[1]List5!AE1005)</f>
        <v/>
      </c>
      <c r="G1012" s="25" t="str">
        <f>IF(A1012="","",[1]List5!J1005)</f>
        <v/>
      </c>
      <c r="H1012" s="31" t="str">
        <f>IF(A1012="","",VLOOKUP(G1012,#REF!,2,FALSE))</f>
        <v/>
      </c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  <c r="AD1012" s="3"/>
      <c r="AE1012" s="3"/>
      <c r="AF1012" s="3"/>
      <c r="AG1012" s="3"/>
      <c r="AH1012" s="3"/>
      <c r="AI1012" s="3"/>
      <c r="AJ1012" s="3"/>
      <c r="AK1012" s="3"/>
      <c r="AL1012" s="3"/>
      <c r="AM1012" s="3"/>
      <c r="AN1012" s="3"/>
      <c r="AO1012" s="3"/>
      <c r="AP1012" s="3"/>
      <c r="AQ1012" s="3"/>
      <c r="AR1012" s="3"/>
      <c r="AS1012" s="3"/>
      <c r="AT1012" s="3"/>
      <c r="AU1012" s="3"/>
      <c r="AV1012" s="3"/>
      <c r="AW1012" s="3"/>
      <c r="AX1012" s="3"/>
      <c r="AY1012" s="3"/>
    </row>
    <row r="1013" spans="1:51" s="32" customFormat="1" ht="15" customHeight="1" x14ac:dyDescent="0.25">
      <c r="A1013" s="25" t="str">
        <f>IF([1]List5!A1006="","",[1]List4!A1012+1)</f>
        <v/>
      </c>
      <c r="B1013" s="26" t="str">
        <f>IF(A1013="","",[1]List5!U1006)</f>
        <v/>
      </c>
      <c r="C1013" s="27" t="str">
        <f>IF(A1013="","",[1]List5!V1006)</f>
        <v/>
      </c>
      <c r="D1013" s="28" t="str">
        <f>IF(A1013="","",[1]List5!AC1006)</f>
        <v/>
      </c>
      <c r="E1013" s="29" t="str">
        <f>IF(A1013="","",[1]List5!AJ1006)</f>
        <v/>
      </c>
      <c r="F1013" s="30" t="str">
        <f>IF(A1013="","",[1]List5!AE1006)</f>
        <v/>
      </c>
      <c r="G1013" s="25" t="str">
        <f>IF(A1013="","",[1]List5!J1006)</f>
        <v/>
      </c>
      <c r="H1013" s="31" t="str">
        <f>IF(A1013="","",VLOOKUP(G1013,#REF!,2,FALSE))</f>
        <v/>
      </c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  <c r="AD1013" s="3"/>
      <c r="AE1013" s="3"/>
      <c r="AF1013" s="3"/>
      <c r="AG1013" s="3"/>
      <c r="AH1013" s="3"/>
      <c r="AI1013" s="3"/>
      <c r="AJ1013" s="3"/>
      <c r="AK1013" s="3"/>
      <c r="AL1013" s="3"/>
      <c r="AM1013" s="3"/>
      <c r="AN1013" s="3"/>
      <c r="AO1013" s="3"/>
      <c r="AP1013" s="3"/>
      <c r="AQ1013" s="3"/>
      <c r="AR1013" s="3"/>
      <c r="AS1013" s="3"/>
      <c r="AT1013" s="3"/>
      <c r="AU1013" s="3"/>
      <c r="AV1013" s="3"/>
      <c r="AW1013" s="3"/>
      <c r="AX1013" s="3"/>
      <c r="AY1013" s="3"/>
    </row>
    <row r="1014" spans="1:51" s="32" customFormat="1" ht="15" customHeight="1" x14ac:dyDescent="0.25">
      <c r="A1014" s="25" t="str">
        <f>IF([1]List5!A1007="","",[1]List4!A1013+1)</f>
        <v/>
      </c>
      <c r="B1014" s="26" t="str">
        <f>IF(A1014="","",[1]List5!U1007)</f>
        <v/>
      </c>
      <c r="C1014" s="27" t="str">
        <f>IF(A1014="","",[1]List5!V1007)</f>
        <v/>
      </c>
      <c r="D1014" s="28" t="str">
        <f>IF(A1014="","",[1]List5!AC1007)</f>
        <v/>
      </c>
      <c r="E1014" s="29" t="str">
        <f>IF(A1014="","",[1]List5!AJ1007)</f>
        <v/>
      </c>
      <c r="F1014" s="30" t="str">
        <f>IF(A1014="","",[1]List5!AE1007)</f>
        <v/>
      </c>
      <c r="G1014" s="25" t="str">
        <f>IF(A1014="","",[1]List5!J1007)</f>
        <v/>
      </c>
      <c r="H1014" s="31" t="str">
        <f>IF(A1014="","",VLOOKUP(G1014,#REF!,2,FALSE))</f>
        <v/>
      </c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  <c r="AD1014" s="3"/>
      <c r="AE1014" s="3"/>
      <c r="AF1014" s="3"/>
      <c r="AG1014" s="3"/>
      <c r="AH1014" s="3"/>
      <c r="AI1014" s="3"/>
      <c r="AJ1014" s="3"/>
      <c r="AK1014" s="3"/>
      <c r="AL1014" s="3"/>
      <c r="AM1014" s="3"/>
      <c r="AN1014" s="3"/>
      <c r="AO1014" s="3"/>
      <c r="AP1014" s="3"/>
      <c r="AQ1014" s="3"/>
      <c r="AR1014" s="3"/>
      <c r="AS1014" s="3"/>
      <c r="AT1014" s="3"/>
      <c r="AU1014" s="3"/>
      <c r="AV1014" s="3"/>
      <c r="AW1014" s="3"/>
      <c r="AX1014" s="3"/>
      <c r="AY1014" s="3"/>
    </row>
    <row r="1015" spans="1:51" s="32" customFormat="1" ht="15" customHeight="1" x14ac:dyDescent="0.25">
      <c r="A1015" s="25" t="str">
        <f>IF([1]List5!A1008="","",[1]List4!A1014+1)</f>
        <v/>
      </c>
      <c r="B1015" s="26" t="str">
        <f>IF(A1015="","",[1]List5!U1008)</f>
        <v/>
      </c>
      <c r="C1015" s="27" t="str">
        <f>IF(A1015="","",[1]List5!V1008)</f>
        <v/>
      </c>
      <c r="D1015" s="28" t="str">
        <f>IF(A1015="","",[1]List5!AC1008)</f>
        <v/>
      </c>
      <c r="E1015" s="29" t="str">
        <f>IF(A1015="","",[1]List5!AJ1008)</f>
        <v/>
      </c>
      <c r="F1015" s="30" t="str">
        <f>IF(A1015="","",[1]List5!AE1008)</f>
        <v/>
      </c>
      <c r="G1015" s="25" t="str">
        <f>IF(A1015="","",[1]List5!J1008)</f>
        <v/>
      </c>
      <c r="H1015" s="31" t="str">
        <f>IF(A1015="","",VLOOKUP(G1015,#REF!,2,FALSE))</f>
        <v/>
      </c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  <c r="AD1015" s="3"/>
      <c r="AE1015" s="3"/>
      <c r="AF1015" s="3"/>
      <c r="AG1015" s="3"/>
      <c r="AH1015" s="3"/>
      <c r="AI1015" s="3"/>
      <c r="AJ1015" s="3"/>
      <c r="AK1015" s="3"/>
      <c r="AL1015" s="3"/>
      <c r="AM1015" s="3"/>
      <c r="AN1015" s="3"/>
      <c r="AO1015" s="3"/>
      <c r="AP1015" s="3"/>
      <c r="AQ1015" s="3"/>
      <c r="AR1015" s="3"/>
      <c r="AS1015" s="3"/>
      <c r="AT1015" s="3"/>
      <c r="AU1015" s="3"/>
      <c r="AV1015" s="3"/>
      <c r="AW1015" s="3"/>
      <c r="AX1015" s="3"/>
      <c r="AY1015" s="3"/>
    </row>
    <row r="1016" spans="1:51" s="32" customFormat="1" ht="15" customHeight="1" x14ac:dyDescent="0.25">
      <c r="A1016" s="25" t="str">
        <f>IF([1]List5!A1009="","",[1]List4!A1015+1)</f>
        <v/>
      </c>
      <c r="B1016" s="26" t="str">
        <f>IF(A1016="","",[1]List5!U1009)</f>
        <v/>
      </c>
      <c r="C1016" s="27" t="str">
        <f>IF(A1016="","",[1]List5!V1009)</f>
        <v/>
      </c>
      <c r="D1016" s="28" t="str">
        <f>IF(A1016="","",[1]List5!AC1009)</f>
        <v/>
      </c>
      <c r="E1016" s="29" t="str">
        <f>IF(A1016="","",[1]List5!AJ1009)</f>
        <v/>
      </c>
      <c r="F1016" s="30" t="str">
        <f>IF(A1016="","",[1]List5!AE1009)</f>
        <v/>
      </c>
      <c r="G1016" s="25" t="str">
        <f>IF(A1016="","",[1]List5!J1009)</f>
        <v/>
      </c>
      <c r="H1016" s="31" t="str">
        <f>IF(A1016="","",VLOOKUP(G1016,#REF!,2,FALSE))</f>
        <v/>
      </c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3"/>
      <c r="AD1016" s="3"/>
      <c r="AE1016" s="3"/>
      <c r="AF1016" s="3"/>
      <c r="AG1016" s="3"/>
      <c r="AH1016" s="3"/>
      <c r="AI1016" s="3"/>
      <c r="AJ1016" s="3"/>
      <c r="AK1016" s="3"/>
      <c r="AL1016" s="3"/>
      <c r="AM1016" s="3"/>
      <c r="AN1016" s="3"/>
      <c r="AO1016" s="3"/>
      <c r="AP1016" s="3"/>
      <c r="AQ1016" s="3"/>
      <c r="AR1016" s="3"/>
      <c r="AS1016" s="3"/>
      <c r="AT1016" s="3"/>
      <c r="AU1016" s="3"/>
      <c r="AV1016" s="3"/>
      <c r="AW1016" s="3"/>
      <c r="AX1016" s="3"/>
      <c r="AY1016" s="3"/>
    </row>
    <row r="1017" spans="1:51" s="32" customFormat="1" ht="15" customHeight="1" x14ac:dyDescent="0.25">
      <c r="A1017" s="25" t="str">
        <f>IF([1]List5!A1010="","",[1]List4!A1016+1)</f>
        <v/>
      </c>
      <c r="B1017" s="26" t="str">
        <f>IF(A1017="","",[1]List5!U1010)</f>
        <v/>
      </c>
      <c r="C1017" s="27" t="str">
        <f>IF(A1017="","",[1]List5!V1010)</f>
        <v/>
      </c>
      <c r="D1017" s="28" t="str">
        <f>IF(A1017="","",[1]List5!AC1010)</f>
        <v/>
      </c>
      <c r="E1017" s="29" t="str">
        <f>IF(A1017="","",[1]List5!AJ1010)</f>
        <v/>
      </c>
      <c r="F1017" s="30" t="str">
        <f>IF(A1017="","",[1]List5!AE1010)</f>
        <v/>
      </c>
      <c r="G1017" s="25" t="str">
        <f>IF(A1017="","",[1]List5!J1010)</f>
        <v/>
      </c>
      <c r="H1017" s="31" t="str">
        <f>IF(A1017="","",VLOOKUP(G1017,#REF!,2,FALSE))</f>
        <v/>
      </c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  <c r="AB1017" s="3"/>
      <c r="AC1017" s="3"/>
      <c r="AD1017" s="3"/>
      <c r="AE1017" s="3"/>
      <c r="AF1017" s="3"/>
      <c r="AG1017" s="3"/>
      <c r="AH1017" s="3"/>
      <c r="AI1017" s="3"/>
      <c r="AJ1017" s="3"/>
      <c r="AK1017" s="3"/>
      <c r="AL1017" s="3"/>
      <c r="AM1017" s="3"/>
      <c r="AN1017" s="3"/>
      <c r="AO1017" s="3"/>
      <c r="AP1017" s="3"/>
      <c r="AQ1017" s="3"/>
      <c r="AR1017" s="3"/>
      <c r="AS1017" s="3"/>
      <c r="AT1017" s="3"/>
      <c r="AU1017" s="3"/>
      <c r="AV1017" s="3"/>
      <c r="AW1017" s="3"/>
      <c r="AX1017" s="3"/>
      <c r="AY1017" s="3"/>
    </row>
    <row r="1018" spans="1:51" s="32" customFormat="1" ht="15" customHeight="1" x14ac:dyDescent="0.25">
      <c r="A1018" s="25" t="str">
        <f>IF([1]List5!A1011="","",[1]List4!A1017+1)</f>
        <v/>
      </c>
      <c r="B1018" s="26" t="str">
        <f>IF(A1018="","",[1]List5!U1011)</f>
        <v/>
      </c>
      <c r="C1018" s="27" t="str">
        <f>IF(A1018="","",[1]List5!V1011)</f>
        <v/>
      </c>
      <c r="D1018" s="28" t="str">
        <f>IF(A1018="","",[1]List5!AC1011)</f>
        <v/>
      </c>
      <c r="E1018" s="29" t="str">
        <f>IF(A1018="","",[1]List5!AJ1011)</f>
        <v/>
      </c>
      <c r="F1018" s="30" t="str">
        <f>IF(A1018="","",[1]List5!AE1011)</f>
        <v/>
      </c>
      <c r="G1018" s="25" t="str">
        <f>IF(A1018="","",[1]List5!J1011)</f>
        <v/>
      </c>
      <c r="H1018" s="31" t="str">
        <f>IF(A1018="","",VLOOKUP(G1018,#REF!,2,FALSE))</f>
        <v/>
      </c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  <c r="AC1018" s="3"/>
      <c r="AD1018" s="3"/>
      <c r="AE1018" s="3"/>
      <c r="AF1018" s="3"/>
      <c r="AG1018" s="3"/>
      <c r="AH1018" s="3"/>
      <c r="AI1018" s="3"/>
      <c r="AJ1018" s="3"/>
      <c r="AK1018" s="3"/>
      <c r="AL1018" s="3"/>
      <c r="AM1018" s="3"/>
      <c r="AN1018" s="3"/>
      <c r="AO1018" s="3"/>
      <c r="AP1018" s="3"/>
      <c r="AQ1018" s="3"/>
      <c r="AR1018" s="3"/>
      <c r="AS1018" s="3"/>
      <c r="AT1018" s="3"/>
      <c r="AU1018" s="3"/>
      <c r="AV1018" s="3"/>
      <c r="AW1018" s="3"/>
      <c r="AX1018" s="3"/>
      <c r="AY1018" s="3"/>
    </row>
    <row r="1019" spans="1:51" s="32" customFormat="1" ht="15" customHeight="1" x14ac:dyDescent="0.25">
      <c r="A1019" s="25" t="str">
        <f>IF([1]List5!A1012="","",[1]List4!A1018+1)</f>
        <v/>
      </c>
      <c r="B1019" s="26" t="str">
        <f>IF(A1019="","",[1]List5!U1012)</f>
        <v/>
      </c>
      <c r="C1019" s="27" t="str">
        <f>IF(A1019="","",[1]List5!V1012)</f>
        <v/>
      </c>
      <c r="D1019" s="28" t="str">
        <f>IF(A1019="","",[1]List5!AC1012)</f>
        <v/>
      </c>
      <c r="E1019" s="29" t="str">
        <f>IF(A1019="","",[1]List5!AJ1012)</f>
        <v/>
      </c>
      <c r="F1019" s="30" t="str">
        <f>IF(A1019="","",[1]List5!AE1012)</f>
        <v/>
      </c>
      <c r="G1019" s="25" t="str">
        <f>IF(A1019="","",[1]List5!J1012)</f>
        <v/>
      </c>
      <c r="H1019" s="31" t="str">
        <f>IF(A1019="","",VLOOKUP(G1019,#REF!,2,FALSE))</f>
        <v/>
      </c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  <c r="AB1019" s="3"/>
      <c r="AC1019" s="3"/>
      <c r="AD1019" s="3"/>
      <c r="AE1019" s="3"/>
      <c r="AF1019" s="3"/>
      <c r="AG1019" s="3"/>
      <c r="AH1019" s="3"/>
      <c r="AI1019" s="3"/>
      <c r="AJ1019" s="3"/>
      <c r="AK1019" s="3"/>
      <c r="AL1019" s="3"/>
      <c r="AM1019" s="3"/>
      <c r="AN1019" s="3"/>
      <c r="AO1019" s="3"/>
      <c r="AP1019" s="3"/>
      <c r="AQ1019" s="3"/>
      <c r="AR1019" s="3"/>
      <c r="AS1019" s="3"/>
      <c r="AT1019" s="3"/>
      <c r="AU1019" s="3"/>
      <c r="AV1019" s="3"/>
      <c r="AW1019" s="3"/>
      <c r="AX1019" s="3"/>
      <c r="AY1019" s="3"/>
    </row>
    <row r="1020" spans="1:51" s="32" customFormat="1" ht="15" customHeight="1" x14ac:dyDescent="0.25">
      <c r="A1020" s="25" t="str">
        <f>IF([1]List5!A1013="","",[1]List4!A1019+1)</f>
        <v/>
      </c>
      <c r="B1020" s="26" t="str">
        <f>IF(A1020="","",[1]List5!U1013)</f>
        <v/>
      </c>
      <c r="C1020" s="27" t="str">
        <f>IF(A1020="","",[1]List5!V1013)</f>
        <v/>
      </c>
      <c r="D1020" s="28" t="str">
        <f>IF(A1020="","",[1]List5!AC1013)</f>
        <v/>
      </c>
      <c r="E1020" s="29" t="str">
        <f>IF(A1020="","",[1]List5!AJ1013)</f>
        <v/>
      </c>
      <c r="F1020" s="30" t="str">
        <f>IF(A1020="","",[1]List5!AE1013)</f>
        <v/>
      </c>
      <c r="G1020" s="25" t="str">
        <f>IF(A1020="","",[1]List5!J1013)</f>
        <v/>
      </c>
      <c r="H1020" s="31" t="str">
        <f>IF(A1020="","",VLOOKUP(G1020,#REF!,2,FALSE))</f>
        <v/>
      </c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  <c r="AB1020" s="3"/>
      <c r="AC1020" s="3"/>
      <c r="AD1020" s="3"/>
      <c r="AE1020" s="3"/>
      <c r="AF1020" s="3"/>
      <c r="AG1020" s="3"/>
      <c r="AH1020" s="3"/>
      <c r="AI1020" s="3"/>
      <c r="AJ1020" s="3"/>
      <c r="AK1020" s="3"/>
      <c r="AL1020" s="3"/>
      <c r="AM1020" s="3"/>
      <c r="AN1020" s="3"/>
      <c r="AO1020" s="3"/>
      <c r="AP1020" s="3"/>
      <c r="AQ1020" s="3"/>
      <c r="AR1020" s="3"/>
      <c r="AS1020" s="3"/>
      <c r="AT1020" s="3"/>
      <c r="AU1020" s="3"/>
      <c r="AV1020" s="3"/>
      <c r="AW1020" s="3"/>
      <c r="AX1020" s="3"/>
      <c r="AY1020" s="3"/>
    </row>
    <row r="1021" spans="1:51" s="32" customFormat="1" ht="15" customHeight="1" x14ac:dyDescent="0.25">
      <c r="A1021" s="25" t="str">
        <f>IF([1]List5!A1014="","",[1]List4!A1020+1)</f>
        <v/>
      </c>
      <c r="B1021" s="26" t="str">
        <f>IF(A1021="","",[1]List5!U1014)</f>
        <v/>
      </c>
      <c r="C1021" s="27" t="str">
        <f>IF(A1021="","",[1]List5!V1014)</f>
        <v/>
      </c>
      <c r="D1021" s="28" t="str">
        <f>IF(A1021="","",[1]List5!AC1014)</f>
        <v/>
      </c>
      <c r="E1021" s="29" t="str">
        <f>IF(A1021="","",[1]List5!AJ1014)</f>
        <v/>
      </c>
      <c r="F1021" s="30" t="str">
        <f>IF(A1021="","",[1]List5!AE1014)</f>
        <v/>
      </c>
      <c r="G1021" s="25" t="str">
        <f>IF(A1021="","",[1]List5!J1014)</f>
        <v/>
      </c>
      <c r="H1021" s="31" t="str">
        <f>IF(A1021="","",VLOOKUP(G1021,#REF!,2,FALSE))</f>
        <v/>
      </c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  <c r="AB1021" s="3"/>
      <c r="AC1021" s="3"/>
      <c r="AD1021" s="3"/>
      <c r="AE1021" s="3"/>
      <c r="AF1021" s="3"/>
      <c r="AG1021" s="3"/>
      <c r="AH1021" s="3"/>
      <c r="AI1021" s="3"/>
      <c r="AJ1021" s="3"/>
      <c r="AK1021" s="3"/>
      <c r="AL1021" s="3"/>
      <c r="AM1021" s="3"/>
      <c r="AN1021" s="3"/>
      <c r="AO1021" s="3"/>
      <c r="AP1021" s="3"/>
      <c r="AQ1021" s="3"/>
      <c r="AR1021" s="3"/>
      <c r="AS1021" s="3"/>
      <c r="AT1021" s="3"/>
      <c r="AU1021" s="3"/>
      <c r="AV1021" s="3"/>
      <c r="AW1021" s="3"/>
      <c r="AX1021" s="3"/>
      <c r="AY1021" s="3"/>
    </row>
    <row r="1022" spans="1:51" s="32" customFormat="1" ht="15" customHeight="1" x14ac:dyDescent="0.25">
      <c r="A1022" s="25" t="str">
        <f>IF([1]List5!A1015="","",[1]List4!A1021+1)</f>
        <v/>
      </c>
      <c r="B1022" s="26" t="str">
        <f>IF(A1022="","",[1]List5!U1015)</f>
        <v/>
      </c>
      <c r="C1022" s="27" t="str">
        <f>IF(A1022="","",[1]List5!V1015)</f>
        <v/>
      </c>
      <c r="D1022" s="28" t="str">
        <f>IF(A1022="","",[1]List5!AC1015)</f>
        <v/>
      </c>
      <c r="E1022" s="29" t="str">
        <f>IF(A1022="","",[1]List5!AJ1015)</f>
        <v/>
      </c>
      <c r="F1022" s="30" t="str">
        <f>IF(A1022="","",[1]List5!AE1015)</f>
        <v/>
      </c>
      <c r="G1022" s="25" t="str">
        <f>IF(A1022="","",[1]List5!J1015)</f>
        <v/>
      </c>
      <c r="H1022" s="31" t="str">
        <f>IF(A1022="","",VLOOKUP(G1022,#REF!,2,FALSE))</f>
        <v/>
      </c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  <c r="AB1022" s="3"/>
      <c r="AC1022" s="3"/>
      <c r="AD1022" s="3"/>
      <c r="AE1022" s="3"/>
      <c r="AF1022" s="3"/>
      <c r="AG1022" s="3"/>
      <c r="AH1022" s="3"/>
      <c r="AI1022" s="3"/>
      <c r="AJ1022" s="3"/>
      <c r="AK1022" s="3"/>
      <c r="AL1022" s="3"/>
      <c r="AM1022" s="3"/>
      <c r="AN1022" s="3"/>
      <c r="AO1022" s="3"/>
      <c r="AP1022" s="3"/>
      <c r="AQ1022" s="3"/>
      <c r="AR1022" s="3"/>
      <c r="AS1022" s="3"/>
      <c r="AT1022" s="3"/>
      <c r="AU1022" s="3"/>
      <c r="AV1022" s="3"/>
      <c r="AW1022" s="3"/>
      <c r="AX1022" s="3"/>
      <c r="AY1022" s="3"/>
    </row>
    <row r="1023" spans="1:51" s="32" customFormat="1" ht="15" customHeight="1" x14ac:dyDescent="0.25">
      <c r="A1023" s="25" t="str">
        <f>IF([1]List5!A1016="","",[1]List4!A1022+1)</f>
        <v/>
      </c>
      <c r="B1023" s="26" t="str">
        <f>IF(A1023="","",[1]List5!U1016)</f>
        <v/>
      </c>
      <c r="C1023" s="27" t="str">
        <f>IF(A1023="","",[1]List5!V1016)</f>
        <v/>
      </c>
      <c r="D1023" s="28" t="str">
        <f>IF(A1023="","",[1]List5!AC1016)</f>
        <v/>
      </c>
      <c r="E1023" s="29" t="str">
        <f>IF(A1023="","",[1]List5!AJ1016)</f>
        <v/>
      </c>
      <c r="F1023" s="30" t="str">
        <f>IF(A1023="","",[1]List5!AE1016)</f>
        <v/>
      </c>
      <c r="G1023" s="25" t="str">
        <f>IF(A1023="","",[1]List5!J1016)</f>
        <v/>
      </c>
      <c r="H1023" s="31" t="str">
        <f>IF(A1023="","",VLOOKUP(G1023,#REF!,2,FALSE))</f>
        <v/>
      </c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  <c r="AB1023" s="3"/>
      <c r="AC1023" s="3"/>
      <c r="AD1023" s="3"/>
      <c r="AE1023" s="3"/>
      <c r="AF1023" s="3"/>
      <c r="AG1023" s="3"/>
      <c r="AH1023" s="3"/>
      <c r="AI1023" s="3"/>
      <c r="AJ1023" s="3"/>
      <c r="AK1023" s="3"/>
      <c r="AL1023" s="3"/>
      <c r="AM1023" s="3"/>
      <c r="AN1023" s="3"/>
      <c r="AO1023" s="3"/>
      <c r="AP1023" s="3"/>
      <c r="AQ1023" s="3"/>
      <c r="AR1023" s="3"/>
      <c r="AS1023" s="3"/>
      <c r="AT1023" s="3"/>
      <c r="AU1023" s="3"/>
      <c r="AV1023" s="3"/>
      <c r="AW1023" s="3"/>
      <c r="AX1023" s="3"/>
      <c r="AY1023" s="3"/>
    </row>
    <row r="1024" spans="1:51" s="32" customFormat="1" ht="15" customHeight="1" x14ac:dyDescent="0.25">
      <c r="A1024" s="25" t="str">
        <f>IF([1]List5!A1017="","",[1]List4!A1023+1)</f>
        <v/>
      </c>
      <c r="B1024" s="26" t="str">
        <f>IF(A1024="","",[1]List5!U1017)</f>
        <v/>
      </c>
      <c r="C1024" s="27" t="str">
        <f>IF(A1024="","",[1]List5!V1017)</f>
        <v/>
      </c>
      <c r="D1024" s="28" t="str">
        <f>IF(A1024="","",[1]List5!AC1017)</f>
        <v/>
      </c>
      <c r="E1024" s="29" t="str">
        <f>IF(A1024="","",[1]List5!AJ1017)</f>
        <v/>
      </c>
      <c r="F1024" s="30" t="str">
        <f>IF(A1024="","",[1]List5!AE1017)</f>
        <v/>
      </c>
      <c r="G1024" s="25" t="str">
        <f>IF(A1024="","",[1]List5!J1017)</f>
        <v/>
      </c>
      <c r="H1024" s="31" t="str">
        <f>IF(A1024="","",VLOOKUP(G1024,#REF!,2,FALSE))</f>
        <v/>
      </c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  <c r="AC1024" s="3"/>
      <c r="AD1024" s="3"/>
      <c r="AE1024" s="3"/>
      <c r="AF1024" s="3"/>
      <c r="AG1024" s="3"/>
      <c r="AH1024" s="3"/>
      <c r="AI1024" s="3"/>
      <c r="AJ1024" s="3"/>
      <c r="AK1024" s="3"/>
      <c r="AL1024" s="3"/>
      <c r="AM1024" s="3"/>
      <c r="AN1024" s="3"/>
      <c r="AO1024" s="3"/>
      <c r="AP1024" s="3"/>
      <c r="AQ1024" s="3"/>
      <c r="AR1024" s="3"/>
      <c r="AS1024" s="3"/>
      <c r="AT1024" s="3"/>
      <c r="AU1024" s="3"/>
      <c r="AV1024" s="3"/>
      <c r="AW1024" s="3"/>
      <c r="AX1024" s="3"/>
      <c r="AY1024" s="3"/>
    </row>
    <row r="1025" spans="1:51" s="32" customFormat="1" ht="15" customHeight="1" x14ac:dyDescent="0.25">
      <c r="A1025" s="25" t="str">
        <f>IF([1]List5!A1018="","",[1]List4!A1024+1)</f>
        <v/>
      </c>
      <c r="B1025" s="26" t="str">
        <f>IF(A1025="","",[1]List5!U1018)</f>
        <v/>
      </c>
      <c r="C1025" s="27" t="str">
        <f>IF(A1025="","",[1]List5!V1018)</f>
        <v/>
      </c>
      <c r="D1025" s="28" t="str">
        <f>IF(A1025="","",[1]List5!AC1018)</f>
        <v/>
      </c>
      <c r="E1025" s="29" t="str">
        <f>IF(A1025="","",[1]List5!AJ1018)</f>
        <v/>
      </c>
      <c r="F1025" s="30" t="str">
        <f>IF(A1025="","",[1]List5!AE1018)</f>
        <v/>
      </c>
      <c r="G1025" s="25" t="str">
        <f>IF(A1025="","",[1]List5!J1018)</f>
        <v/>
      </c>
      <c r="H1025" s="31" t="str">
        <f>IF(A1025="","",VLOOKUP(G1025,#REF!,2,FALSE))</f>
        <v/>
      </c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  <c r="AB1025" s="3"/>
      <c r="AC1025" s="3"/>
      <c r="AD1025" s="3"/>
      <c r="AE1025" s="3"/>
      <c r="AF1025" s="3"/>
      <c r="AG1025" s="3"/>
      <c r="AH1025" s="3"/>
      <c r="AI1025" s="3"/>
      <c r="AJ1025" s="3"/>
      <c r="AK1025" s="3"/>
      <c r="AL1025" s="3"/>
      <c r="AM1025" s="3"/>
      <c r="AN1025" s="3"/>
      <c r="AO1025" s="3"/>
      <c r="AP1025" s="3"/>
      <c r="AQ1025" s="3"/>
      <c r="AR1025" s="3"/>
      <c r="AS1025" s="3"/>
      <c r="AT1025" s="3"/>
      <c r="AU1025" s="3"/>
      <c r="AV1025" s="3"/>
      <c r="AW1025" s="3"/>
      <c r="AX1025" s="3"/>
      <c r="AY1025" s="3"/>
    </row>
    <row r="1026" spans="1:51" s="32" customFormat="1" ht="15" customHeight="1" x14ac:dyDescent="0.25">
      <c r="A1026" s="25" t="str">
        <f>IF([1]List5!A1019="","",[1]List4!A1025+1)</f>
        <v/>
      </c>
      <c r="B1026" s="26" t="str">
        <f>IF(A1026="","",[1]List5!U1019)</f>
        <v/>
      </c>
      <c r="C1026" s="27" t="str">
        <f>IF(A1026="","",[1]List5!V1019)</f>
        <v/>
      </c>
      <c r="D1026" s="28" t="str">
        <f>IF(A1026="","",[1]List5!AC1019)</f>
        <v/>
      </c>
      <c r="E1026" s="29" t="str">
        <f>IF(A1026="","",[1]List5!AJ1019)</f>
        <v/>
      </c>
      <c r="F1026" s="30" t="str">
        <f>IF(A1026="","",[1]List5!AE1019)</f>
        <v/>
      </c>
      <c r="G1026" s="25" t="str">
        <f>IF(A1026="","",[1]List5!J1019)</f>
        <v/>
      </c>
      <c r="H1026" s="31" t="str">
        <f>IF(A1026="","",VLOOKUP(G1026,#REF!,2,FALSE))</f>
        <v/>
      </c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  <c r="AB1026" s="3"/>
      <c r="AC1026" s="3"/>
      <c r="AD1026" s="3"/>
      <c r="AE1026" s="3"/>
      <c r="AF1026" s="3"/>
      <c r="AG1026" s="3"/>
      <c r="AH1026" s="3"/>
      <c r="AI1026" s="3"/>
      <c r="AJ1026" s="3"/>
      <c r="AK1026" s="3"/>
      <c r="AL1026" s="3"/>
      <c r="AM1026" s="3"/>
      <c r="AN1026" s="3"/>
      <c r="AO1026" s="3"/>
      <c r="AP1026" s="3"/>
      <c r="AQ1026" s="3"/>
      <c r="AR1026" s="3"/>
      <c r="AS1026" s="3"/>
      <c r="AT1026" s="3"/>
      <c r="AU1026" s="3"/>
      <c r="AV1026" s="3"/>
      <c r="AW1026" s="3"/>
      <c r="AX1026" s="3"/>
      <c r="AY1026" s="3"/>
    </row>
    <row r="1027" spans="1:51" s="32" customFormat="1" ht="15" customHeight="1" x14ac:dyDescent="0.25">
      <c r="A1027" s="25" t="str">
        <f>IF([1]List5!A1020="","",[1]List4!A1026+1)</f>
        <v/>
      </c>
      <c r="B1027" s="26" t="str">
        <f>IF(A1027="","",[1]List5!U1020)</f>
        <v/>
      </c>
      <c r="C1027" s="27" t="str">
        <f>IF(A1027="","",[1]List5!V1020)</f>
        <v/>
      </c>
      <c r="D1027" s="28" t="str">
        <f>IF(A1027="","",[1]List5!AC1020)</f>
        <v/>
      </c>
      <c r="E1027" s="29" t="str">
        <f>IF(A1027="","",[1]List5!AJ1020)</f>
        <v/>
      </c>
      <c r="F1027" s="30" t="str">
        <f>IF(A1027="","",[1]List5!AE1020)</f>
        <v/>
      </c>
      <c r="G1027" s="25" t="str">
        <f>IF(A1027="","",[1]List5!J1020)</f>
        <v/>
      </c>
      <c r="H1027" s="31" t="str">
        <f>IF(A1027="","",VLOOKUP(G1027,#REF!,2,FALSE))</f>
        <v/>
      </c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  <c r="AB1027" s="3"/>
      <c r="AC1027" s="3"/>
      <c r="AD1027" s="3"/>
      <c r="AE1027" s="3"/>
      <c r="AF1027" s="3"/>
      <c r="AG1027" s="3"/>
      <c r="AH1027" s="3"/>
      <c r="AI1027" s="3"/>
      <c r="AJ1027" s="3"/>
      <c r="AK1027" s="3"/>
      <c r="AL1027" s="3"/>
      <c r="AM1027" s="3"/>
      <c r="AN1027" s="3"/>
      <c r="AO1027" s="3"/>
      <c r="AP1027" s="3"/>
      <c r="AQ1027" s="3"/>
      <c r="AR1027" s="3"/>
      <c r="AS1027" s="3"/>
      <c r="AT1027" s="3"/>
      <c r="AU1027" s="3"/>
      <c r="AV1027" s="3"/>
      <c r="AW1027" s="3"/>
      <c r="AX1027" s="3"/>
      <c r="AY1027" s="3"/>
    </row>
    <row r="1028" spans="1:51" s="32" customFormat="1" ht="15" customHeight="1" x14ac:dyDescent="0.25">
      <c r="A1028" s="25" t="str">
        <f>IF([1]List5!A1021="","",[1]List4!A1027+1)</f>
        <v/>
      </c>
      <c r="B1028" s="26" t="str">
        <f>IF(A1028="","",[1]List5!U1021)</f>
        <v/>
      </c>
      <c r="C1028" s="27" t="str">
        <f>IF(A1028="","",[1]List5!V1021)</f>
        <v/>
      </c>
      <c r="D1028" s="28" t="str">
        <f>IF(A1028="","",[1]List5!AC1021)</f>
        <v/>
      </c>
      <c r="E1028" s="29" t="str">
        <f>IF(A1028="","",[1]List5!AJ1021)</f>
        <v/>
      </c>
      <c r="F1028" s="30" t="str">
        <f>IF(A1028="","",[1]List5!AE1021)</f>
        <v/>
      </c>
      <c r="G1028" s="25" t="str">
        <f>IF(A1028="","",[1]List5!J1021)</f>
        <v/>
      </c>
      <c r="H1028" s="31" t="str">
        <f>IF(A1028="","",VLOOKUP(G1028,#REF!,2,FALSE))</f>
        <v/>
      </c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  <c r="AB1028" s="3"/>
      <c r="AC1028" s="3"/>
      <c r="AD1028" s="3"/>
      <c r="AE1028" s="3"/>
      <c r="AF1028" s="3"/>
      <c r="AG1028" s="3"/>
      <c r="AH1028" s="3"/>
      <c r="AI1028" s="3"/>
      <c r="AJ1028" s="3"/>
      <c r="AK1028" s="3"/>
      <c r="AL1028" s="3"/>
      <c r="AM1028" s="3"/>
      <c r="AN1028" s="3"/>
      <c r="AO1028" s="3"/>
      <c r="AP1028" s="3"/>
      <c r="AQ1028" s="3"/>
      <c r="AR1028" s="3"/>
      <c r="AS1028" s="3"/>
      <c r="AT1028" s="3"/>
      <c r="AU1028" s="3"/>
      <c r="AV1028" s="3"/>
      <c r="AW1028" s="3"/>
      <c r="AX1028" s="3"/>
      <c r="AY1028" s="3"/>
    </row>
    <row r="1029" spans="1:51" s="32" customFormat="1" ht="15" customHeight="1" x14ac:dyDescent="0.25">
      <c r="A1029" s="25" t="str">
        <f>IF([1]List5!A1022="","",[1]List4!A1028+1)</f>
        <v/>
      </c>
      <c r="B1029" s="26" t="str">
        <f>IF(A1029="","",[1]List5!U1022)</f>
        <v/>
      </c>
      <c r="C1029" s="27" t="str">
        <f>IF(A1029="","",[1]List5!V1022)</f>
        <v/>
      </c>
      <c r="D1029" s="28" t="str">
        <f>IF(A1029="","",[1]List5!AC1022)</f>
        <v/>
      </c>
      <c r="E1029" s="29" t="str">
        <f>IF(A1029="","",[1]List5!AJ1022)</f>
        <v/>
      </c>
      <c r="F1029" s="30" t="str">
        <f>IF(A1029="","",[1]List5!AE1022)</f>
        <v/>
      </c>
      <c r="G1029" s="25" t="str">
        <f>IF(A1029="","",[1]List5!J1022)</f>
        <v/>
      </c>
      <c r="H1029" s="31" t="str">
        <f>IF(A1029="","",VLOOKUP(G1029,#REF!,2,FALSE))</f>
        <v/>
      </c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  <c r="AB1029" s="3"/>
      <c r="AC1029" s="3"/>
      <c r="AD1029" s="3"/>
      <c r="AE1029" s="3"/>
      <c r="AF1029" s="3"/>
      <c r="AG1029" s="3"/>
      <c r="AH1029" s="3"/>
      <c r="AI1029" s="3"/>
      <c r="AJ1029" s="3"/>
      <c r="AK1029" s="3"/>
      <c r="AL1029" s="3"/>
      <c r="AM1029" s="3"/>
      <c r="AN1029" s="3"/>
      <c r="AO1029" s="3"/>
      <c r="AP1029" s="3"/>
      <c r="AQ1029" s="3"/>
      <c r="AR1029" s="3"/>
      <c r="AS1029" s="3"/>
      <c r="AT1029" s="3"/>
      <c r="AU1029" s="3"/>
      <c r="AV1029" s="3"/>
      <c r="AW1029" s="3"/>
      <c r="AX1029" s="3"/>
      <c r="AY1029" s="3"/>
    </row>
    <row r="1030" spans="1:51" s="32" customFormat="1" ht="15" customHeight="1" x14ac:dyDescent="0.25">
      <c r="A1030" s="25" t="str">
        <f>IF([1]List5!A1023="","",[1]List4!A1029+1)</f>
        <v/>
      </c>
      <c r="B1030" s="26" t="str">
        <f>IF(A1030="","",[1]List5!U1023)</f>
        <v/>
      </c>
      <c r="C1030" s="27" t="str">
        <f>IF(A1030="","",[1]List5!V1023)</f>
        <v/>
      </c>
      <c r="D1030" s="28" t="str">
        <f>IF(A1030="","",[1]List5!AC1023)</f>
        <v/>
      </c>
      <c r="E1030" s="29" t="str">
        <f>IF(A1030="","",[1]List5!AJ1023)</f>
        <v/>
      </c>
      <c r="F1030" s="30" t="str">
        <f>IF(A1030="","",[1]List5!AE1023)</f>
        <v/>
      </c>
      <c r="G1030" s="25" t="str">
        <f>IF(A1030="","",[1]List5!J1023)</f>
        <v/>
      </c>
      <c r="H1030" s="31" t="str">
        <f>IF(A1030="","",VLOOKUP(G1030,#REF!,2,FALSE))</f>
        <v/>
      </c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  <c r="AB1030" s="3"/>
      <c r="AC1030" s="3"/>
      <c r="AD1030" s="3"/>
      <c r="AE1030" s="3"/>
      <c r="AF1030" s="3"/>
      <c r="AG1030" s="3"/>
      <c r="AH1030" s="3"/>
      <c r="AI1030" s="3"/>
      <c r="AJ1030" s="3"/>
      <c r="AK1030" s="3"/>
      <c r="AL1030" s="3"/>
      <c r="AM1030" s="3"/>
      <c r="AN1030" s="3"/>
      <c r="AO1030" s="3"/>
      <c r="AP1030" s="3"/>
      <c r="AQ1030" s="3"/>
      <c r="AR1030" s="3"/>
      <c r="AS1030" s="3"/>
      <c r="AT1030" s="3"/>
      <c r="AU1030" s="3"/>
      <c r="AV1030" s="3"/>
      <c r="AW1030" s="3"/>
      <c r="AX1030" s="3"/>
      <c r="AY1030" s="3"/>
    </row>
    <row r="1031" spans="1:51" s="32" customFormat="1" ht="15" customHeight="1" x14ac:dyDescent="0.25">
      <c r="A1031" s="25" t="str">
        <f>IF([1]List5!A1024="","",[1]List4!A1030+1)</f>
        <v/>
      </c>
      <c r="B1031" s="26" t="str">
        <f>IF(A1031="","",[1]List5!U1024)</f>
        <v/>
      </c>
      <c r="C1031" s="27" t="str">
        <f>IF(A1031="","",[1]List5!V1024)</f>
        <v/>
      </c>
      <c r="D1031" s="28" t="str">
        <f>IF(A1031="","",[1]List5!AC1024)</f>
        <v/>
      </c>
      <c r="E1031" s="29" t="str">
        <f>IF(A1031="","",[1]List5!AJ1024)</f>
        <v/>
      </c>
      <c r="F1031" s="30" t="str">
        <f>IF(A1031="","",[1]List5!AE1024)</f>
        <v/>
      </c>
      <c r="G1031" s="25" t="str">
        <f>IF(A1031="","",[1]List5!J1024)</f>
        <v/>
      </c>
      <c r="H1031" s="31" t="str">
        <f>IF(A1031="","",VLOOKUP(G1031,#REF!,2,FALSE))</f>
        <v/>
      </c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  <c r="AB1031" s="3"/>
      <c r="AC1031" s="3"/>
      <c r="AD1031" s="3"/>
      <c r="AE1031" s="3"/>
      <c r="AF1031" s="3"/>
      <c r="AG1031" s="3"/>
      <c r="AH1031" s="3"/>
      <c r="AI1031" s="3"/>
      <c r="AJ1031" s="3"/>
      <c r="AK1031" s="3"/>
      <c r="AL1031" s="3"/>
      <c r="AM1031" s="3"/>
      <c r="AN1031" s="3"/>
      <c r="AO1031" s="3"/>
      <c r="AP1031" s="3"/>
      <c r="AQ1031" s="3"/>
      <c r="AR1031" s="3"/>
      <c r="AS1031" s="3"/>
      <c r="AT1031" s="3"/>
      <c r="AU1031" s="3"/>
      <c r="AV1031" s="3"/>
      <c r="AW1031" s="3"/>
      <c r="AX1031" s="3"/>
      <c r="AY1031" s="3"/>
    </row>
    <row r="1032" spans="1:51" s="32" customFormat="1" ht="15" customHeight="1" x14ac:dyDescent="0.25">
      <c r="A1032" s="25" t="str">
        <f>IF([1]List5!A1025="","",[1]List4!A1031+1)</f>
        <v/>
      </c>
      <c r="B1032" s="26" t="str">
        <f>IF(A1032="","",[1]List5!U1025)</f>
        <v/>
      </c>
      <c r="C1032" s="27" t="str">
        <f>IF(A1032="","",[1]List5!V1025)</f>
        <v/>
      </c>
      <c r="D1032" s="28" t="str">
        <f>IF(A1032="","",[1]List5!AC1025)</f>
        <v/>
      </c>
      <c r="E1032" s="29" t="str">
        <f>IF(A1032="","",[1]List5!AJ1025)</f>
        <v/>
      </c>
      <c r="F1032" s="30" t="str">
        <f>IF(A1032="","",[1]List5!AE1025)</f>
        <v/>
      </c>
      <c r="G1032" s="25" t="str">
        <f>IF(A1032="","",[1]List5!J1025)</f>
        <v/>
      </c>
      <c r="H1032" s="31" t="str">
        <f>IF(A1032="","",VLOOKUP(G1032,#REF!,2,FALSE))</f>
        <v/>
      </c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  <c r="AB1032" s="3"/>
      <c r="AC1032" s="3"/>
      <c r="AD1032" s="3"/>
      <c r="AE1032" s="3"/>
      <c r="AF1032" s="3"/>
      <c r="AG1032" s="3"/>
      <c r="AH1032" s="3"/>
      <c r="AI1032" s="3"/>
      <c r="AJ1032" s="3"/>
      <c r="AK1032" s="3"/>
      <c r="AL1032" s="3"/>
      <c r="AM1032" s="3"/>
      <c r="AN1032" s="3"/>
      <c r="AO1032" s="3"/>
      <c r="AP1032" s="3"/>
      <c r="AQ1032" s="3"/>
      <c r="AR1032" s="3"/>
      <c r="AS1032" s="3"/>
      <c r="AT1032" s="3"/>
      <c r="AU1032" s="3"/>
      <c r="AV1032" s="3"/>
      <c r="AW1032" s="3"/>
      <c r="AX1032" s="3"/>
      <c r="AY1032" s="3"/>
    </row>
    <row r="1033" spans="1:51" s="32" customFormat="1" ht="15" customHeight="1" x14ac:dyDescent="0.25">
      <c r="A1033" s="25" t="str">
        <f>IF([1]List5!A1026="","",[1]List4!A1032+1)</f>
        <v/>
      </c>
      <c r="B1033" s="26" t="str">
        <f>IF(A1033="","",[1]List5!U1026)</f>
        <v/>
      </c>
      <c r="C1033" s="27" t="str">
        <f>IF(A1033="","",[1]List5!V1026)</f>
        <v/>
      </c>
      <c r="D1033" s="28" t="str">
        <f>IF(A1033="","",[1]List5!AC1026)</f>
        <v/>
      </c>
      <c r="E1033" s="29" t="str">
        <f>IF(A1033="","",[1]List5!AJ1026)</f>
        <v/>
      </c>
      <c r="F1033" s="30" t="str">
        <f>IF(A1033="","",[1]List5!AE1026)</f>
        <v/>
      </c>
      <c r="G1033" s="25" t="str">
        <f>IF(A1033="","",[1]List5!J1026)</f>
        <v/>
      </c>
      <c r="H1033" s="31" t="str">
        <f>IF(A1033="","",VLOOKUP(G1033,#REF!,2,FALSE))</f>
        <v/>
      </c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  <c r="AB1033" s="3"/>
      <c r="AC1033" s="3"/>
      <c r="AD1033" s="3"/>
      <c r="AE1033" s="3"/>
      <c r="AF1033" s="3"/>
      <c r="AG1033" s="3"/>
      <c r="AH1033" s="3"/>
      <c r="AI1033" s="3"/>
      <c r="AJ1033" s="3"/>
      <c r="AK1033" s="3"/>
      <c r="AL1033" s="3"/>
      <c r="AM1033" s="3"/>
      <c r="AN1033" s="3"/>
      <c r="AO1033" s="3"/>
      <c r="AP1033" s="3"/>
      <c r="AQ1033" s="3"/>
      <c r="AR1033" s="3"/>
      <c r="AS1033" s="3"/>
      <c r="AT1033" s="3"/>
      <c r="AU1033" s="3"/>
      <c r="AV1033" s="3"/>
      <c r="AW1033" s="3"/>
      <c r="AX1033" s="3"/>
      <c r="AY1033" s="3"/>
    </row>
    <row r="1034" spans="1:51" s="32" customFormat="1" ht="15" customHeight="1" x14ac:dyDescent="0.25">
      <c r="A1034" s="25" t="str">
        <f>IF([1]List5!A1027="","",[1]List4!A1033+1)</f>
        <v/>
      </c>
      <c r="B1034" s="26" t="str">
        <f>IF(A1034="","",[1]List5!U1027)</f>
        <v/>
      </c>
      <c r="C1034" s="27" t="str">
        <f>IF(A1034="","",[1]List5!V1027)</f>
        <v/>
      </c>
      <c r="D1034" s="28" t="str">
        <f>IF(A1034="","",[1]List5!AC1027)</f>
        <v/>
      </c>
      <c r="E1034" s="29" t="str">
        <f>IF(A1034="","",[1]List5!AJ1027)</f>
        <v/>
      </c>
      <c r="F1034" s="30" t="str">
        <f>IF(A1034="","",[1]List5!AE1027)</f>
        <v/>
      </c>
      <c r="G1034" s="25" t="str">
        <f>IF(A1034="","",[1]List5!J1027)</f>
        <v/>
      </c>
      <c r="H1034" s="31" t="str">
        <f>IF(A1034="","",VLOOKUP(G1034,#REF!,2,FALSE))</f>
        <v/>
      </c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A1034" s="3"/>
      <c r="AB1034" s="3"/>
      <c r="AC1034" s="3"/>
      <c r="AD1034" s="3"/>
      <c r="AE1034" s="3"/>
      <c r="AF1034" s="3"/>
      <c r="AG1034" s="3"/>
      <c r="AH1034" s="3"/>
      <c r="AI1034" s="3"/>
      <c r="AJ1034" s="3"/>
      <c r="AK1034" s="3"/>
      <c r="AL1034" s="3"/>
      <c r="AM1034" s="3"/>
      <c r="AN1034" s="3"/>
      <c r="AO1034" s="3"/>
      <c r="AP1034" s="3"/>
      <c r="AQ1034" s="3"/>
      <c r="AR1034" s="3"/>
      <c r="AS1034" s="3"/>
      <c r="AT1034" s="3"/>
      <c r="AU1034" s="3"/>
      <c r="AV1034" s="3"/>
      <c r="AW1034" s="3"/>
      <c r="AX1034" s="3"/>
      <c r="AY1034" s="3"/>
    </row>
    <row r="1035" spans="1:51" s="32" customFormat="1" ht="15" customHeight="1" x14ac:dyDescent="0.25">
      <c r="A1035" s="25" t="str">
        <f>IF([1]List5!A1028="","",[1]List4!A1034+1)</f>
        <v/>
      </c>
      <c r="B1035" s="26" t="str">
        <f>IF(A1035="","",[1]List5!U1028)</f>
        <v/>
      </c>
      <c r="C1035" s="27" t="str">
        <f>IF(A1035="","",[1]List5!V1028)</f>
        <v/>
      </c>
      <c r="D1035" s="28" t="str">
        <f>IF(A1035="","",[1]List5!AC1028)</f>
        <v/>
      </c>
      <c r="E1035" s="29" t="str">
        <f>IF(A1035="","",[1]List5!AJ1028)</f>
        <v/>
      </c>
      <c r="F1035" s="30" t="str">
        <f>IF(A1035="","",[1]List5!AE1028)</f>
        <v/>
      </c>
      <c r="G1035" s="25" t="str">
        <f>IF(A1035="","",[1]List5!J1028)</f>
        <v/>
      </c>
      <c r="H1035" s="31" t="str">
        <f>IF(A1035="","",VLOOKUP(G1035,#REF!,2,FALSE))</f>
        <v/>
      </c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A1035" s="3"/>
      <c r="AB1035" s="3"/>
      <c r="AC1035" s="3"/>
      <c r="AD1035" s="3"/>
      <c r="AE1035" s="3"/>
      <c r="AF1035" s="3"/>
      <c r="AG1035" s="3"/>
      <c r="AH1035" s="3"/>
      <c r="AI1035" s="3"/>
      <c r="AJ1035" s="3"/>
      <c r="AK1035" s="3"/>
      <c r="AL1035" s="3"/>
      <c r="AM1035" s="3"/>
      <c r="AN1035" s="3"/>
      <c r="AO1035" s="3"/>
      <c r="AP1035" s="3"/>
      <c r="AQ1035" s="3"/>
      <c r="AR1035" s="3"/>
      <c r="AS1035" s="3"/>
      <c r="AT1035" s="3"/>
      <c r="AU1035" s="3"/>
      <c r="AV1035" s="3"/>
      <c r="AW1035" s="3"/>
      <c r="AX1035" s="3"/>
      <c r="AY1035" s="3"/>
    </row>
    <row r="1036" spans="1:51" s="32" customFormat="1" ht="15" customHeight="1" x14ac:dyDescent="0.25">
      <c r="A1036" s="25" t="str">
        <f>IF([1]List5!A1029="","",[1]List4!A1035+1)</f>
        <v/>
      </c>
      <c r="B1036" s="26" t="str">
        <f>IF(A1036="","",[1]List5!U1029)</f>
        <v/>
      </c>
      <c r="C1036" s="27" t="str">
        <f>IF(A1036="","",[1]List5!V1029)</f>
        <v/>
      </c>
      <c r="D1036" s="28" t="str">
        <f>IF(A1036="","",[1]List5!AC1029)</f>
        <v/>
      </c>
      <c r="E1036" s="29" t="str">
        <f>IF(A1036="","",[1]List5!AJ1029)</f>
        <v/>
      </c>
      <c r="F1036" s="30" t="str">
        <f>IF(A1036="","",[1]List5!AE1029)</f>
        <v/>
      </c>
      <c r="G1036" s="25" t="str">
        <f>IF(A1036="","",[1]List5!J1029)</f>
        <v/>
      </c>
      <c r="H1036" s="31" t="str">
        <f>IF(A1036="","",VLOOKUP(G1036,#REF!,2,FALSE))</f>
        <v/>
      </c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  <c r="AB1036" s="3"/>
      <c r="AC1036" s="3"/>
      <c r="AD1036" s="3"/>
      <c r="AE1036" s="3"/>
      <c r="AF1036" s="3"/>
      <c r="AG1036" s="3"/>
      <c r="AH1036" s="3"/>
      <c r="AI1036" s="3"/>
      <c r="AJ1036" s="3"/>
      <c r="AK1036" s="3"/>
      <c r="AL1036" s="3"/>
      <c r="AM1036" s="3"/>
      <c r="AN1036" s="3"/>
      <c r="AO1036" s="3"/>
      <c r="AP1036" s="3"/>
      <c r="AQ1036" s="3"/>
      <c r="AR1036" s="3"/>
      <c r="AS1036" s="3"/>
      <c r="AT1036" s="3"/>
      <c r="AU1036" s="3"/>
      <c r="AV1036" s="3"/>
      <c r="AW1036" s="3"/>
      <c r="AX1036" s="3"/>
      <c r="AY1036" s="3"/>
    </row>
    <row r="1037" spans="1:51" s="32" customFormat="1" ht="15" customHeight="1" x14ac:dyDescent="0.25">
      <c r="A1037" s="25" t="str">
        <f>IF([1]List5!A1030="","",[1]List4!A1036+1)</f>
        <v/>
      </c>
      <c r="B1037" s="26" t="str">
        <f>IF(A1037="","",[1]List5!U1030)</f>
        <v/>
      </c>
      <c r="C1037" s="27" t="str">
        <f>IF(A1037="","",[1]List5!V1030)</f>
        <v/>
      </c>
      <c r="D1037" s="28" t="str">
        <f>IF(A1037="","",[1]List5!AC1030)</f>
        <v/>
      </c>
      <c r="E1037" s="29" t="str">
        <f>IF(A1037="","",[1]List5!AJ1030)</f>
        <v/>
      </c>
      <c r="F1037" s="30" t="str">
        <f>IF(A1037="","",[1]List5!AE1030)</f>
        <v/>
      </c>
      <c r="G1037" s="25" t="str">
        <f>IF(A1037="","",[1]List5!J1030)</f>
        <v/>
      </c>
      <c r="H1037" s="31" t="str">
        <f>IF(A1037="","",VLOOKUP(G1037,#REF!,2,FALSE))</f>
        <v/>
      </c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  <c r="AB1037" s="3"/>
      <c r="AC1037" s="3"/>
      <c r="AD1037" s="3"/>
      <c r="AE1037" s="3"/>
      <c r="AF1037" s="3"/>
      <c r="AG1037" s="3"/>
      <c r="AH1037" s="3"/>
      <c r="AI1037" s="3"/>
      <c r="AJ1037" s="3"/>
      <c r="AK1037" s="3"/>
      <c r="AL1037" s="3"/>
      <c r="AM1037" s="3"/>
      <c r="AN1037" s="3"/>
      <c r="AO1037" s="3"/>
      <c r="AP1037" s="3"/>
      <c r="AQ1037" s="3"/>
      <c r="AR1037" s="3"/>
      <c r="AS1037" s="3"/>
      <c r="AT1037" s="3"/>
      <c r="AU1037" s="3"/>
      <c r="AV1037" s="3"/>
      <c r="AW1037" s="3"/>
      <c r="AX1037" s="3"/>
      <c r="AY1037" s="3"/>
    </row>
    <row r="1038" spans="1:51" s="32" customFormat="1" ht="15" customHeight="1" x14ac:dyDescent="0.25">
      <c r="A1038" s="25" t="str">
        <f>IF([1]List5!A1031="","",[1]List4!A1037+1)</f>
        <v/>
      </c>
      <c r="B1038" s="26" t="str">
        <f>IF(A1038="","",[1]List5!U1031)</f>
        <v/>
      </c>
      <c r="C1038" s="27" t="str">
        <f>IF(A1038="","",[1]List5!V1031)</f>
        <v/>
      </c>
      <c r="D1038" s="28" t="str">
        <f>IF(A1038="","",[1]List5!AC1031)</f>
        <v/>
      </c>
      <c r="E1038" s="29" t="str">
        <f>IF(A1038="","",[1]List5!AJ1031)</f>
        <v/>
      </c>
      <c r="F1038" s="30" t="str">
        <f>IF(A1038="","",[1]List5!AE1031)</f>
        <v/>
      </c>
      <c r="G1038" s="25" t="str">
        <f>IF(A1038="","",[1]List5!J1031)</f>
        <v/>
      </c>
      <c r="H1038" s="31" t="str">
        <f>IF(A1038="","",VLOOKUP(G1038,#REF!,2,FALSE))</f>
        <v/>
      </c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/>
      <c r="AB1038" s="3"/>
      <c r="AC1038" s="3"/>
      <c r="AD1038" s="3"/>
      <c r="AE1038" s="3"/>
      <c r="AF1038" s="3"/>
      <c r="AG1038" s="3"/>
      <c r="AH1038" s="3"/>
      <c r="AI1038" s="3"/>
      <c r="AJ1038" s="3"/>
      <c r="AK1038" s="3"/>
      <c r="AL1038" s="3"/>
      <c r="AM1038" s="3"/>
      <c r="AN1038" s="3"/>
      <c r="AO1038" s="3"/>
      <c r="AP1038" s="3"/>
      <c r="AQ1038" s="3"/>
      <c r="AR1038" s="3"/>
      <c r="AS1038" s="3"/>
      <c r="AT1038" s="3"/>
      <c r="AU1038" s="3"/>
      <c r="AV1038" s="3"/>
      <c r="AW1038" s="3"/>
      <c r="AX1038" s="3"/>
      <c r="AY1038" s="3"/>
    </row>
    <row r="1039" spans="1:51" s="32" customFormat="1" ht="15" customHeight="1" x14ac:dyDescent="0.25">
      <c r="A1039" s="25" t="str">
        <f>IF([1]List5!A1032="","",[1]List4!A1038+1)</f>
        <v/>
      </c>
      <c r="B1039" s="26" t="str">
        <f>IF(A1039="","",[1]List5!U1032)</f>
        <v/>
      </c>
      <c r="C1039" s="27" t="str">
        <f>IF(A1039="","",[1]List5!V1032)</f>
        <v/>
      </c>
      <c r="D1039" s="28" t="str">
        <f>IF(A1039="","",[1]List5!AC1032)</f>
        <v/>
      </c>
      <c r="E1039" s="29" t="str">
        <f>IF(A1039="","",[1]List5!AJ1032)</f>
        <v/>
      </c>
      <c r="F1039" s="30" t="str">
        <f>IF(A1039="","",[1]List5!AE1032)</f>
        <v/>
      </c>
      <c r="G1039" s="25" t="str">
        <f>IF(A1039="","",[1]List5!J1032)</f>
        <v/>
      </c>
      <c r="H1039" s="31" t="str">
        <f>IF(A1039="","",VLOOKUP(G1039,#REF!,2,FALSE))</f>
        <v/>
      </c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3"/>
      <c r="AB1039" s="3"/>
      <c r="AC1039" s="3"/>
      <c r="AD1039" s="3"/>
      <c r="AE1039" s="3"/>
      <c r="AF1039" s="3"/>
      <c r="AG1039" s="3"/>
      <c r="AH1039" s="3"/>
      <c r="AI1039" s="3"/>
      <c r="AJ1039" s="3"/>
      <c r="AK1039" s="3"/>
      <c r="AL1039" s="3"/>
      <c r="AM1039" s="3"/>
      <c r="AN1039" s="3"/>
      <c r="AO1039" s="3"/>
      <c r="AP1039" s="3"/>
      <c r="AQ1039" s="3"/>
      <c r="AR1039" s="3"/>
      <c r="AS1039" s="3"/>
      <c r="AT1039" s="3"/>
      <c r="AU1039" s="3"/>
      <c r="AV1039" s="3"/>
      <c r="AW1039" s="3"/>
      <c r="AX1039" s="3"/>
      <c r="AY1039" s="3"/>
    </row>
    <row r="1040" spans="1:51" s="32" customFormat="1" ht="15" customHeight="1" x14ac:dyDescent="0.25">
      <c r="A1040" s="25" t="str">
        <f>IF([1]List5!A1033="","",[1]List4!A1039+1)</f>
        <v/>
      </c>
      <c r="B1040" s="26" t="str">
        <f>IF(A1040="","",[1]List5!U1033)</f>
        <v/>
      </c>
      <c r="C1040" s="27" t="str">
        <f>IF(A1040="","",[1]List5!V1033)</f>
        <v/>
      </c>
      <c r="D1040" s="28" t="str">
        <f>IF(A1040="","",[1]List5!AC1033)</f>
        <v/>
      </c>
      <c r="E1040" s="29" t="str">
        <f>IF(A1040="","",[1]List5!AJ1033)</f>
        <v/>
      </c>
      <c r="F1040" s="30" t="str">
        <f>IF(A1040="","",[1]List5!AE1033)</f>
        <v/>
      </c>
      <c r="G1040" s="25" t="str">
        <f>IF(A1040="","",[1]List5!J1033)</f>
        <v/>
      </c>
      <c r="H1040" s="31" t="str">
        <f>IF(A1040="","",VLOOKUP(G1040,#REF!,2,FALSE))</f>
        <v/>
      </c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  <c r="AA1040" s="3"/>
      <c r="AB1040" s="3"/>
      <c r="AC1040" s="3"/>
      <c r="AD1040" s="3"/>
      <c r="AE1040" s="3"/>
      <c r="AF1040" s="3"/>
      <c r="AG1040" s="3"/>
      <c r="AH1040" s="3"/>
      <c r="AI1040" s="3"/>
      <c r="AJ1040" s="3"/>
      <c r="AK1040" s="3"/>
      <c r="AL1040" s="3"/>
      <c r="AM1040" s="3"/>
      <c r="AN1040" s="3"/>
      <c r="AO1040" s="3"/>
      <c r="AP1040" s="3"/>
      <c r="AQ1040" s="3"/>
      <c r="AR1040" s="3"/>
      <c r="AS1040" s="3"/>
      <c r="AT1040" s="3"/>
      <c r="AU1040" s="3"/>
      <c r="AV1040" s="3"/>
      <c r="AW1040" s="3"/>
      <c r="AX1040" s="3"/>
      <c r="AY1040" s="3"/>
    </row>
    <row r="1041" spans="1:51" s="32" customFormat="1" ht="15" customHeight="1" x14ac:dyDescent="0.25">
      <c r="A1041" s="25" t="str">
        <f>IF([1]List5!A1034="","",[1]List4!A1040+1)</f>
        <v/>
      </c>
      <c r="B1041" s="26" t="str">
        <f>IF(A1041="","",[1]List5!U1034)</f>
        <v/>
      </c>
      <c r="C1041" s="27" t="str">
        <f>IF(A1041="","",[1]List5!V1034)</f>
        <v/>
      </c>
      <c r="D1041" s="28" t="str">
        <f>IF(A1041="","",[1]List5!AC1034)</f>
        <v/>
      </c>
      <c r="E1041" s="29" t="str">
        <f>IF(A1041="","",[1]List5!AJ1034)</f>
        <v/>
      </c>
      <c r="F1041" s="30" t="str">
        <f>IF(A1041="","",[1]List5!AE1034)</f>
        <v/>
      </c>
      <c r="G1041" s="25" t="str">
        <f>IF(A1041="","",[1]List5!J1034)</f>
        <v/>
      </c>
      <c r="H1041" s="31" t="str">
        <f>IF(A1041="","",VLOOKUP(G1041,#REF!,2,FALSE))</f>
        <v/>
      </c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  <c r="AA1041" s="3"/>
      <c r="AB1041" s="3"/>
      <c r="AC1041" s="3"/>
      <c r="AD1041" s="3"/>
      <c r="AE1041" s="3"/>
      <c r="AF1041" s="3"/>
      <c r="AG1041" s="3"/>
      <c r="AH1041" s="3"/>
      <c r="AI1041" s="3"/>
      <c r="AJ1041" s="3"/>
      <c r="AK1041" s="3"/>
      <c r="AL1041" s="3"/>
      <c r="AM1041" s="3"/>
      <c r="AN1041" s="3"/>
      <c r="AO1041" s="3"/>
      <c r="AP1041" s="3"/>
      <c r="AQ1041" s="3"/>
      <c r="AR1041" s="3"/>
      <c r="AS1041" s="3"/>
      <c r="AT1041" s="3"/>
      <c r="AU1041" s="3"/>
      <c r="AV1041" s="3"/>
      <c r="AW1041" s="3"/>
      <c r="AX1041" s="3"/>
      <c r="AY1041" s="3"/>
    </row>
    <row r="1042" spans="1:51" s="32" customFormat="1" ht="15" customHeight="1" x14ac:dyDescent="0.25">
      <c r="A1042" s="25" t="str">
        <f>IF([1]List5!A1035="","",[1]List4!A1041+1)</f>
        <v/>
      </c>
      <c r="B1042" s="26" t="str">
        <f>IF(A1042="","",[1]List5!U1035)</f>
        <v/>
      </c>
      <c r="C1042" s="27" t="str">
        <f>IF(A1042="","",[1]List5!V1035)</f>
        <v/>
      </c>
      <c r="D1042" s="28" t="str">
        <f>IF(A1042="","",[1]List5!AC1035)</f>
        <v/>
      </c>
      <c r="E1042" s="29" t="str">
        <f>IF(A1042="","",[1]List5!AJ1035)</f>
        <v/>
      </c>
      <c r="F1042" s="30" t="str">
        <f>IF(A1042="","",[1]List5!AE1035)</f>
        <v/>
      </c>
      <c r="G1042" s="25" t="str">
        <f>IF(A1042="","",[1]List5!J1035)</f>
        <v/>
      </c>
      <c r="H1042" s="31" t="str">
        <f>IF(A1042="","",VLOOKUP(G1042,#REF!,2,FALSE))</f>
        <v/>
      </c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  <c r="AA1042" s="3"/>
      <c r="AB1042" s="3"/>
      <c r="AC1042" s="3"/>
      <c r="AD1042" s="3"/>
      <c r="AE1042" s="3"/>
      <c r="AF1042" s="3"/>
      <c r="AG1042" s="3"/>
      <c r="AH1042" s="3"/>
      <c r="AI1042" s="3"/>
      <c r="AJ1042" s="3"/>
      <c r="AK1042" s="3"/>
      <c r="AL1042" s="3"/>
      <c r="AM1042" s="3"/>
      <c r="AN1042" s="3"/>
      <c r="AO1042" s="3"/>
      <c r="AP1042" s="3"/>
      <c r="AQ1042" s="3"/>
      <c r="AR1042" s="3"/>
      <c r="AS1042" s="3"/>
      <c r="AT1042" s="3"/>
      <c r="AU1042" s="3"/>
      <c r="AV1042" s="3"/>
      <c r="AW1042" s="3"/>
      <c r="AX1042" s="3"/>
      <c r="AY1042" s="3"/>
    </row>
    <row r="1043" spans="1:51" s="32" customFormat="1" ht="15" customHeight="1" x14ac:dyDescent="0.25">
      <c r="A1043" s="25" t="str">
        <f>IF([1]List5!A1036="","",[1]List4!A1042+1)</f>
        <v/>
      </c>
      <c r="B1043" s="26" t="str">
        <f>IF(A1043="","",[1]List5!U1036)</f>
        <v/>
      </c>
      <c r="C1043" s="27" t="str">
        <f>IF(A1043="","",[1]List5!V1036)</f>
        <v/>
      </c>
      <c r="D1043" s="28" t="str">
        <f>IF(A1043="","",[1]List5!AC1036)</f>
        <v/>
      </c>
      <c r="E1043" s="29" t="str">
        <f>IF(A1043="","",[1]List5!AJ1036)</f>
        <v/>
      </c>
      <c r="F1043" s="30" t="str">
        <f>IF(A1043="","",[1]List5!AE1036)</f>
        <v/>
      </c>
      <c r="G1043" s="25" t="str">
        <f>IF(A1043="","",[1]List5!J1036)</f>
        <v/>
      </c>
      <c r="H1043" s="31" t="str">
        <f>IF(A1043="","",VLOOKUP(G1043,#REF!,2,FALSE))</f>
        <v/>
      </c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  <c r="AA1043" s="3"/>
      <c r="AB1043" s="3"/>
      <c r="AC1043" s="3"/>
      <c r="AD1043" s="3"/>
      <c r="AE1043" s="3"/>
      <c r="AF1043" s="3"/>
      <c r="AG1043" s="3"/>
      <c r="AH1043" s="3"/>
      <c r="AI1043" s="3"/>
      <c r="AJ1043" s="3"/>
      <c r="AK1043" s="3"/>
      <c r="AL1043" s="3"/>
      <c r="AM1043" s="3"/>
      <c r="AN1043" s="3"/>
      <c r="AO1043" s="3"/>
      <c r="AP1043" s="3"/>
      <c r="AQ1043" s="3"/>
      <c r="AR1043" s="3"/>
      <c r="AS1043" s="3"/>
      <c r="AT1043" s="3"/>
      <c r="AU1043" s="3"/>
      <c r="AV1043" s="3"/>
      <c r="AW1043" s="3"/>
      <c r="AX1043" s="3"/>
      <c r="AY1043" s="3"/>
    </row>
    <row r="1044" spans="1:51" s="32" customFormat="1" ht="15" customHeight="1" x14ac:dyDescent="0.25">
      <c r="A1044" s="25" t="str">
        <f>IF([1]List5!A1037="","",[1]List4!A1043+1)</f>
        <v/>
      </c>
      <c r="B1044" s="26" t="str">
        <f>IF(A1044="","",[1]List5!U1037)</f>
        <v/>
      </c>
      <c r="C1044" s="27" t="str">
        <f>IF(A1044="","",[1]List5!V1037)</f>
        <v/>
      </c>
      <c r="D1044" s="28" t="str">
        <f>IF(A1044="","",[1]List5!AC1037)</f>
        <v/>
      </c>
      <c r="E1044" s="29" t="str">
        <f>IF(A1044="","",[1]List5!AJ1037)</f>
        <v/>
      </c>
      <c r="F1044" s="30" t="str">
        <f>IF(A1044="","",[1]List5!AE1037)</f>
        <v/>
      </c>
      <c r="G1044" s="25" t="str">
        <f>IF(A1044="","",[1]List5!J1037)</f>
        <v/>
      </c>
      <c r="H1044" s="31" t="str">
        <f>IF(A1044="","",VLOOKUP(G1044,#REF!,2,FALSE))</f>
        <v/>
      </c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  <c r="AA1044" s="3"/>
      <c r="AB1044" s="3"/>
      <c r="AC1044" s="3"/>
      <c r="AD1044" s="3"/>
      <c r="AE1044" s="3"/>
      <c r="AF1044" s="3"/>
      <c r="AG1044" s="3"/>
      <c r="AH1044" s="3"/>
      <c r="AI1044" s="3"/>
      <c r="AJ1044" s="3"/>
      <c r="AK1044" s="3"/>
      <c r="AL1044" s="3"/>
      <c r="AM1044" s="3"/>
      <c r="AN1044" s="3"/>
      <c r="AO1044" s="3"/>
      <c r="AP1044" s="3"/>
      <c r="AQ1044" s="3"/>
      <c r="AR1044" s="3"/>
      <c r="AS1044" s="3"/>
      <c r="AT1044" s="3"/>
      <c r="AU1044" s="3"/>
      <c r="AV1044" s="3"/>
      <c r="AW1044" s="3"/>
      <c r="AX1044" s="3"/>
      <c r="AY1044" s="3"/>
    </row>
    <row r="1045" spans="1:51" s="32" customFormat="1" ht="15" customHeight="1" x14ac:dyDescent="0.25">
      <c r="A1045" s="25" t="str">
        <f>IF([1]List5!A1038="","",[1]List4!A1044+1)</f>
        <v/>
      </c>
      <c r="B1045" s="26" t="str">
        <f>IF(A1045="","",[1]List5!U1038)</f>
        <v/>
      </c>
      <c r="C1045" s="27" t="str">
        <f>IF(A1045="","",[1]List5!V1038)</f>
        <v/>
      </c>
      <c r="D1045" s="28" t="str">
        <f>IF(A1045="","",[1]List5!AC1038)</f>
        <v/>
      </c>
      <c r="E1045" s="29" t="str">
        <f>IF(A1045="","",[1]List5!AJ1038)</f>
        <v/>
      </c>
      <c r="F1045" s="30" t="str">
        <f>IF(A1045="","",[1]List5!AE1038)</f>
        <v/>
      </c>
      <c r="G1045" s="25" t="str">
        <f>IF(A1045="","",[1]List5!J1038)</f>
        <v/>
      </c>
      <c r="H1045" s="31" t="str">
        <f>IF(A1045="","",VLOOKUP(G1045,#REF!,2,FALSE))</f>
        <v/>
      </c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  <c r="AA1045" s="3"/>
      <c r="AB1045" s="3"/>
      <c r="AC1045" s="3"/>
      <c r="AD1045" s="3"/>
      <c r="AE1045" s="3"/>
      <c r="AF1045" s="3"/>
      <c r="AG1045" s="3"/>
      <c r="AH1045" s="3"/>
      <c r="AI1045" s="3"/>
      <c r="AJ1045" s="3"/>
      <c r="AK1045" s="3"/>
      <c r="AL1045" s="3"/>
      <c r="AM1045" s="3"/>
      <c r="AN1045" s="3"/>
      <c r="AO1045" s="3"/>
      <c r="AP1045" s="3"/>
      <c r="AQ1045" s="3"/>
      <c r="AR1045" s="3"/>
      <c r="AS1045" s="3"/>
      <c r="AT1045" s="3"/>
      <c r="AU1045" s="3"/>
      <c r="AV1045" s="3"/>
      <c r="AW1045" s="3"/>
      <c r="AX1045" s="3"/>
      <c r="AY1045" s="3"/>
    </row>
    <row r="1046" spans="1:51" s="32" customFormat="1" ht="15" customHeight="1" x14ac:dyDescent="0.25">
      <c r="A1046" s="25" t="str">
        <f>IF([1]List5!A1039="","",[1]List4!A1045+1)</f>
        <v/>
      </c>
      <c r="B1046" s="26" t="str">
        <f>IF(A1046="","",[1]List5!U1039)</f>
        <v/>
      </c>
      <c r="C1046" s="27" t="str">
        <f>IF(A1046="","",[1]List5!V1039)</f>
        <v/>
      </c>
      <c r="D1046" s="28" t="str">
        <f>IF(A1046="","",[1]List5!AC1039)</f>
        <v/>
      </c>
      <c r="E1046" s="29" t="str">
        <f>IF(A1046="","",[1]List5!AJ1039)</f>
        <v/>
      </c>
      <c r="F1046" s="30" t="str">
        <f>IF(A1046="","",[1]List5!AE1039)</f>
        <v/>
      </c>
      <c r="G1046" s="25" t="str">
        <f>IF(A1046="","",[1]List5!J1039)</f>
        <v/>
      </c>
      <c r="H1046" s="31" t="str">
        <f>IF(A1046="","",VLOOKUP(G1046,#REF!,2,FALSE))</f>
        <v/>
      </c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  <c r="AA1046" s="3"/>
      <c r="AB1046" s="3"/>
      <c r="AC1046" s="3"/>
      <c r="AD1046" s="3"/>
      <c r="AE1046" s="3"/>
      <c r="AF1046" s="3"/>
      <c r="AG1046" s="3"/>
      <c r="AH1046" s="3"/>
      <c r="AI1046" s="3"/>
      <c r="AJ1046" s="3"/>
      <c r="AK1046" s="3"/>
      <c r="AL1046" s="3"/>
      <c r="AM1046" s="3"/>
      <c r="AN1046" s="3"/>
      <c r="AO1046" s="3"/>
      <c r="AP1046" s="3"/>
      <c r="AQ1046" s="3"/>
      <c r="AR1046" s="3"/>
      <c r="AS1046" s="3"/>
      <c r="AT1046" s="3"/>
      <c r="AU1046" s="3"/>
      <c r="AV1046" s="3"/>
      <c r="AW1046" s="3"/>
      <c r="AX1046" s="3"/>
      <c r="AY1046" s="3"/>
    </row>
    <row r="1047" spans="1:51" s="32" customFormat="1" ht="15" customHeight="1" x14ac:dyDescent="0.25">
      <c r="A1047" s="25" t="str">
        <f>IF([1]List5!A1040="","",[1]List4!A1046+1)</f>
        <v/>
      </c>
      <c r="B1047" s="26" t="str">
        <f>IF(A1047="","",[1]List5!U1040)</f>
        <v/>
      </c>
      <c r="C1047" s="27" t="str">
        <f>IF(A1047="","",[1]List5!V1040)</f>
        <v/>
      </c>
      <c r="D1047" s="28" t="str">
        <f>IF(A1047="","",[1]List5!AC1040)</f>
        <v/>
      </c>
      <c r="E1047" s="29" t="str">
        <f>IF(A1047="","",[1]List5!AJ1040)</f>
        <v/>
      </c>
      <c r="F1047" s="30" t="str">
        <f>IF(A1047="","",[1]List5!AE1040)</f>
        <v/>
      </c>
      <c r="G1047" s="25" t="str">
        <f>IF(A1047="","",[1]List5!J1040)</f>
        <v/>
      </c>
      <c r="H1047" s="31" t="str">
        <f>IF(A1047="","",VLOOKUP(G1047,#REF!,2,FALSE))</f>
        <v/>
      </c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  <c r="AA1047" s="3"/>
      <c r="AB1047" s="3"/>
      <c r="AC1047" s="3"/>
      <c r="AD1047" s="3"/>
      <c r="AE1047" s="3"/>
      <c r="AF1047" s="3"/>
      <c r="AG1047" s="3"/>
      <c r="AH1047" s="3"/>
      <c r="AI1047" s="3"/>
      <c r="AJ1047" s="3"/>
      <c r="AK1047" s="3"/>
      <c r="AL1047" s="3"/>
      <c r="AM1047" s="3"/>
      <c r="AN1047" s="3"/>
      <c r="AO1047" s="3"/>
      <c r="AP1047" s="3"/>
      <c r="AQ1047" s="3"/>
      <c r="AR1047" s="3"/>
      <c r="AS1047" s="3"/>
      <c r="AT1047" s="3"/>
      <c r="AU1047" s="3"/>
      <c r="AV1047" s="3"/>
      <c r="AW1047" s="3"/>
      <c r="AX1047" s="3"/>
      <c r="AY1047" s="3"/>
    </row>
    <row r="1048" spans="1:51" s="32" customFormat="1" ht="15" customHeight="1" x14ac:dyDescent="0.25">
      <c r="A1048" s="25" t="str">
        <f>IF([1]List5!A1041="","",[1]List4!A1047+1)</f>
        <v/>
      </c>
      <c r="B1048" s="26" t="str">
        <f>IF(A1048="","",[1]List5!U1041)</f>
        <v/>
      </c>
      <c r="C1048" s="27" t="str">
        <f>IF(A1048="","",[1]List5!V1041)</f>
        <v/>
      </c>
      <c r="D1048" s="28" t="str">
        <f>IF(A1048="","",[1]List5!AC1041)</f>
        <v/>
      </c>
      <c r="E1048" s="29" t="str">
        <f>IF(A1048="","",[1]List5!AJ1041)</f>
        <v/>
      </c>
      <c r="F1048" s="30" t="str">
        <f>IF(A1048="","",[1]List5!AE1041)</f>
        <v/>
      </c>
      <c r="G1048" s="25" t="str">
        <f>IF(A1048="","",[1]List5!J1041)</f>
        <v/>
      </c>
      <c r="H1048" s="31" t="str">
        <f>IF(A1048="","",VLOOKUP(G1048,#REF!,2,FALSE))</f>
        <v/>
      </c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  <c r="AA1048" s="3"/>
      <c r="AB1048" s="3"/>
      <c r="AC1048" s="3"/>
      <c r="AD1048" s="3"/>
      <c r="AE1048" s="3"/>
      <c r="AF1048" s="3"/>
      <c r="AG1048" s="3"/>
      <c r="AH1048" s="3"/>
      <c r="AI1048" s="3"/>
      <c r="AJ1048" s="3"/>
      <c r="AK1048" s="3"/>
      <c r="AL1048" s="3"/>
      <c r="AM1048" s="3"/>
      <c r="AN1048" s="3"/>
      <c r="AO1048" s="3"/>
      <c r="AP1048" s="3"/>
      <c r="AQ1048" s="3"/>
      <c r="AR1048" s="3"/>
      <c r="AS1048" s="3"/>
      <c r="AT1048" s="3"/>
      <c r="AU1048" s="3"/>
      <c r="AV1048" s="3"/>
      <c r="AW1048" s="3"/>
      <c r="AX1048" s="3"/>
      <c r="AY1048" s="3"/>
    </row>
    <row r="1049" spans="1:51" s="32" customFormat="1" ht="15" customHeight="1" x14ac:dyDescent="0.25">
      <c r="A1049" s="25" t="str">
        <f>IF([1]List5!A1042="","",[1]List4!A1048+1)</f>
        <v/>
      </c>
      <c r="B1049" s="26" t="str">
        <f>IF(A1049="","",[1]List5!U1042)</f>
        <v/>
      </c>
      <c r="C1049" s="27" t="str">
        <f>IF(A1049="","",[1]List5!V1042)</f>
        <v/>
      </c>
      <c r="D1049" s="28" t="str">
        <f>IF(A1049="","",[1]List5!AC1042)</f>
        <v/>
      </c>
      <c r="E1049" s="29" t="str">
        <f>IF(A1049="","",[1]List5!AJ1042)</f>
        <v/>
      </c>
      <c r="F1049" s="30" t="str">
        <f>IF(A1049="","",[1]List5!AE1042)</f>
        <v/>
      </c>
      <c r="G1049" s="25" t="str">
        <f>IF(A1049="","",[1]List5!J1042)</f>
        <v/>
      </c>
      <c r="H1049" s="31" t="str">
        <f>IF(A1049="","",VLOOKUP(G1049,#REF!,2,FALSE))</f>
        <v/>
      </c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  <c r="AA1049" s="3"/>
      <c r="AB1049" s="3"/>
      <c r="AC1049" s="3"/>
      <c r="AD1049" s="3"/>
      <c r="AE1049" s="3"/>
      <c r="AF1049" s="3"/>
      <c r="AG1049" s="3"/>
      <c r="AH1049" s="3"/>
      <c r="AI1049" s="3"/>
      <c r="AJ1049" s="3"/>
      <c r="AK1049" s="3"/>
      <c r="AL1049" s="3"/>
      <c r="AM1049" s="3"/>
      <c r="AN1049" s="3"/>
      <c r="AO1049" s="3"/>
      <c r="AP1049" s="3"/>
      <c r="AQ1049" s="3"/>
      <c r="AR1049" s="3"/>
      <c r="AS1049" s="3"/>
      <c r="AT1049" s="3"/>
      <c r="AU1049" s="3"/>
      <c r="AV1049" s="3"/>
      <c r="AW1049" s="3"/>
      <c r="AX1049" s="3"/>
      <c r="AY1049" s="3"/>
    </row>
    <row r="1050" spans="1:51" s="32" customFormat="1" ht="15" customHeight="1" x14ac:dyDescent="0.25">
      <c r="A1050" s="25" t="str">
        <f>IF([1]List5!A1043="","",[1]List4!A1049+1)</f>
        <v/>
      </c>
      <c r="B1050" s="26" t="str">
        <f>IF(A1050="","",[1]List5!U1043)</f>
        <v/>
      </c>
      <c r="C1050" s="27" t="str">
        <f>IF(A1050="","",[1]List5!V1043)</f>
        <v/>
      </c>
      <c r="D1050" s="28" t="str">
        <f>IF(A1050="","",[1]List5!AC1043)</f>
        <v/>
      </c>
      <c r="E1050" s="29" t="str">
        <f>IF(A1050="","",[1]List5!AJ1043)</f>
        <v/>
      </c>
      <c r="F1050" s="30" t="str">
        <f>IF(A1050="","",[1]List5!AE1043)</f>
        <v/>
      </c>
      <c r="G1050" s="25" t="str">
        <f>IF(A1050="","",[1]List5!J1043)</f>
        <v/>
      </c>
      <c r="H1050" s="31" t="str">
        <f>IF(A1050="","",VLOOKUP(G1050,#REF!,2,FALSE))</f>
        <v/>
      </c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  <c r="AA1050" s="3"/>
      <c r="AB1050" s="3"/>
      <c r="AC1050" s="3"/>
      <c r="AD1050" s="3"/>
      <c r="AE1050" s="3"/>
      <c r="AF1050" s="3"/>
      <c r="AG1050" s="3"/>
      <c r="AH1050" s="3"/>
      <c r="AI1050" s="3"/>
      <c r="AJ1050" s="3"/>
      <c r="AK1050" s="3"/>
      <c r="AL1050" s="3"/>
      <c r="AM1050" s="3"/>
      <c r="AN1050" s="3"/>
      <c r="AO1050" s="3"/>
      <c r="AP1050" s="3"/>
      <c r="AQ1050" s="3"/>
      <c r="AR1050" s="3"/>
      <c r="AS1050" s="3"/>
      <c r="AT1050" s="3"/>
      <c r="AU1050" s="3"/>
      <c r="AV1050" s="3"/>
      <c r="AW1050" s="3"/>
      <c r="AX1050" s="3"/>
      <c r="AY1050" s="3"/>
    </row>
    <row r="1051" spans="1:51" s="32" customFormat="1" ht="15" customHeight="1" x14ac:dyDescent="0.25">
      <c r="A1051" s="25" t="str">
        <f>IF([1]List5!A1044="","",[1]List4!A1050+1)</f>
        <v/>
      </c>
      <c r="B1051" s="26" t="str">
        <f>IF(A1051="","",[1]List5!U1044)</f>
        <v/>
      </c>
      <c r="C1051" s="27" t="str">
        <f>IF(A1051="","",[1]List5!V1044)</f>
        <v/>
      </c>
      <c r="D1051" s="28" t="str">
        <f>IF(A1051="","",[1]List5!AC1044)</f>
        <v/>
      </c>
      <c r="E1051" s="29" t="str">
        <f>IF(A1051="","",[1]List5!AJ1044)</f>
        <v/>
      </c>
      <c r="F1051" s="30" t="str">
        <f>IF(A1051="","",[1]List5!AE1044)</f>
        <v/>
      </c>
      <c r="G1051" s="25" t="str">
        <f>IF(A1051="","",[1]List5!J1044)</f>
        <v/>
      </c>
      <c r="H1051" s="31" t="str">
        <f>IF(A1051="","",VLOOKUP(G1051,#REF!,2,FALSE))</f>
        <v/>
      </c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  <c r="AA1051" s="3"/>
      <c r="AB1051" s="3"/>
      <c r="AC1051" s="3"/>
      <c r="AD1051" s="3"/>
      <c r="AE1051" s="3"/>
      <c r="AF1051" s="3"/>
      <c r="AG1051" s="3"/>
      <c r="AH1051" s="3"/>
      <c r="AI1051" s="3"/>
      <c r="AJ1051" s="3"/>
      <c r="AK1051" s="3"/>
      <c r="AL1051" s="3"/>
      <c r="AM1051" s="3"/>
      <c r="AN1051" s="3"/>
      <c r="AO1051" s="3"/>
      <c r="AP1051" s="3"/>
      <c r="AQ1051" s="3"/>
      <c r="AR1051" s="3"/>
      <c r="AS1051" s="3"/>
      <c r="AT1051" s="3"/>
      <c r="AU1051" s="3"/>
      <c r="AV1051" s="3"/>
      <c r="AW1051" s="3"/>
      <c r="AX1051" s="3"/>
      <c r="AY1051" s="3"/>
    </row>
    <row r="1052" spans="1:51" s="32" customFormat="1" ht="15" customHeight="1" x14ac:dyDescent="0.25">
      <c r="A1052" s="25" t="str">
        <f>IF([1]List5!A1045="","",[1]List4!A1051+1)</f>
        <v/>
      </c>
      <c r="B1052" s="26" t="str">
        <f>IF(A1052="","",[1]List5!U1045)</f>
        <v/>
      </c>
      <c r="C1052" s="27" t="str">
        <f>IF(A1052="","",[1]List5!V1045)</f>
        <v/>
      </c>
      <c r="D1052" s="28" t="str">
        <f>IF(A1052="","",[1]List5!AC1045)</f>
        <v/>
      </c>
      <c r="E1052" s="29" t="str">
        <f>IF(A1052="","",[1]List5!AJ1045)</f>
        <v/>
      </c>
      <c r="F1052" s="30" t="str">
        <f>IF(A1052="","",[1]List5!AE1045)</f>
        <v/>
      </c>
      <c r="G1052" s="25" t="str">
        <f>IF(A1052="","",[1]List5!J1045)</f>
        <v/>
      </c>
      <c r="H1052" s="31" t="str">
        <f>IF(A1052="","",VLOOKUP(G1052,#REF!,2,FALSE))</f>
        <v/>
      </c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  <c r="AA1052" s="3"/>
      <c r="AB1052" s="3"/>
      <c r="AC1052" s="3"/>
      <c r="AD1052" s="3"/>
      <c r="AE1052" s="3"/>
      <c r="AF1052" s="3"/>
      <c r="AG1052" s="3"/>
      <c r="AH1052" s="3"/>
      <c r="AI1052" s="3"/>
      <c r="AJ1052" s="3"/>
      <c r="AK1052" s="3"/>
      <c r="AL1052" s="3"/>
      <c r="AM1052" s="3"/>
      <c r="AN1052" s="3"/>
      <c r="AO1052" s="3"/>
      <c r="AP1052" s="3"/>
      <c r="AQ1052" s="3"/>
      <c r="AR1052" s="3"/>
      <c r="AS1052" s="3"/>
      <c r="AT1052" s="3"/>
      <c r="AU1052" s="3"/>
      <c r="AV1052" s="3"/>
      <c r="AW1052" s="3"/>
      <c r="AX1052" s="3"/>
      <c r="AY1052" s="3"/>
    </row>
    <row r="1053" spans="1:51" s="32" customFormat="1" ht="15" customHeight="1" x14ac:dyDescent="0.25">
      <c r="A1053" s="25" t="str">
        <f>IF([1]List5!A1046="","",[1]List4!A1052+1)</f>
        <v/>
      </c>
      <c r="B1053" s="26" t="str">
        <f>IF(A1053="","",[1]List5!U1046)</f>
        <v/>
      </c>
      <c r="C1053" s="27" t="str">
        <f>IF(A1053="","",[1]List5!V1046)</f>
        <v/>
      </c>
      <c r="D1053" s="28" t="str">
        <f>IF(A1053="","",[1]List5!AC1046)</f>
        <v/>
      </c>
      <c r="E1053" s="29" t="str">
        <f>IF(A1053="","",[1]List5!AJ1046)</f>
        <v/>
      </c>
      <c r="F1053" s="30" t="str">
        <f>IF(A1053="","",[1]List5!AE1046)</f>
        <v/>
      </c>
      <c r="G1053" s="25" t="str">
        <f>IF(A1053="","",[1]List5!J1046)</f>
        <v/>
      </c>
      <c r="H1053" s="31" t="str">
        <f>IF(A1053="","",VLOOKUP(G1053,#REF!,2,FALSE))</f>
        <v/>
      </c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  <c r="AA1053" s="3"/>
      <c r="AB1053" s="3"/>
      <c r="AC1053" s="3"/>
      <c r="AD1053" s="3"/>
      <c r="AE1053" s="3"/>
      <c r="AF1053" s="3"/>
      <c r="AG1053" s="3"/>
      <c r="AH1053" s="3"/>
      <c r="AI1053" s="3"/>
      <c r="AJ1053" s="3"/>
      <c r="AK1053" s="3"/>
      <c r="AL1053" s="3"/>
      <c r="AM1053" s="3"/>
      <c r="AN1053" s="3"/>
      <c r="AO1053" s="3"/>
      <c r="AP1053" s="3"/>
      <c r="AQ1053" s="3"/>
      <c r="AR1053" s="3"/>
      <c r="AS1053" s="3"/>
      <c r="AT1053" s="3"/>
      <c r="AU1053" s="3"/>
      <c r="AV1053" s="3"/>
      <c r="AW1053" s="3"/>
      <c r="AX1053" s="3"/>
      <c r="AY1053" s="3"/>
    </row>
    <row r="1054" spans="1:51" s="32" customFormat="1" ht="15" customHeight="1" x14ac:dyDescent="0.25">
      <c r="A1054" s="25" t="str">
        <f>IF([1]List5!A1047="","",[1]List4!A1053+1)</f>
        <v/>
      </c>
      <c r="B1054" s="26" t="str">
        <f>IF(A1054="","",[1]List5!U1047)</f>
        <v/>
      </c>
      <c r="C1054" s="27" t="str">
        <f>IF(A1054="","",[1]List5!V1047)</f>
        <v/>
      </c>
      <c r="D1054" s="28" t="str">
        <f>IF(A1054="","",[1]List5!AC1047)</f>
        <v/>
      </c>
      <c r="E1054" s="29" t="str">
        <f>IF(A1054="","",[1]List5!AJ1047)</f>
        <v/>
      </c>
      <c r="F1054" s="30" t="str">
        <f>IF(A1054="","",[1]List5!AE1047)</f>
        <v/>
      </c>
      <c r="G1054" s="25" t="str">
        <f>IF(A1054="","",[1]List5!J1047)</f>
        <v/>
      </c>
      <c r="H1054" s="31" t="str">
        <f>IF(A1054="","",VLOOKUP(G1054,#REF!,2,FALSE))</f>
        <v/>
      </c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  <c r="AA1054" s="3"/>
      <c r="AB1054" s="3"/>
      <c r="AC1054" s="3"/>
      <c r="AD1054" s="3"/>
      <c r="AE1054" s="3"/>
      <c r="AF1054" s="3"/>
      <c r="AG1054" s="3"/>
      <c r="AH1054" s="3"/>
      <c r="AI1054" s="3"/>
      <c r="AJ1054" s="3"/>
      <c r="AK1054" s="3"/>
      <c r="AL1054" s="3"/>
      <c r="AM1054" s="3"/>
      <c r="AN1054" s="3"/>
      <c r="AO1054" s="3"/>
      <c r="AP1054" s="3"/>
      <c r="AQ1054" s="3"/>
      <c r="AR1054" s="3"/>
      <c r="AS1054" s="3"/>
      <c r="AT1054" s="3"/>
      <c r="AU1054" s="3"/>
      <c r="AV1054" s="3"/>
      <c r="AW1054" s="3"/>
      <c r="AX1054" s="3"/>
      <c r="AY1054" s="3"/>
    </row>
    <row r="1055" spans="1:51" s="32" customFormat="1" ht="15" customHeight="1" x14ac:dyDescent="0.25">
      <c r="A1055" s="25" t="str">
        <f>IF([1]List5!A1048="","",[1]List4!A1054+1)</f>
        <v/>
      </c>
      <c r="B1055" s="26" t="str">
        <f>IF(A1055="","",[1]List5!U1048)</f>
        <v/>
      </c>
      <c r="C1055" s="27" t="str">
        <f>IF(A1055="","",[1]List5!V1048)</f>
        <v/>
      </c>
      <c r="D1055" s="28" t="str">
        <f>IF(A1055="","",[1]List5!AC1048)</f>
        <v/>
      </c>
      <c r="E1055" s="29" t="str">
        <f>IF(A1055="","",[1]List5!AJ1048)</f>
        <v/>
      </c>
      <c r="F1055" s="30" t="str">
        <f>IF(A1055="","",[1]List5!AE1048)</f>
        <v/>
      </c>
      <c r="G1055" s="25" t="str">
        <f>IF(A1055="","",[1]List5!J1048)</f>
        <v/>
      </c>
      <c r="H1055" s="31" t="str">
        <f>IF(A1055="","",VLOOKUP(G1055,#REF!,2,FALSE))</f>
        <v/>
      </c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  <c r="AA1055" s="3"/>
      <c r="AB1055" s="3"/>
      <c r="AC1055" s="3"/>
      <c r="AD1055" s="3"/>
      <c r="AE1055" s="3"/>
      <c r="AF1055" s="3"/>
      <c r="AG1055" s="3"/>
      <c r="AH1055" s="3"/>
      <c r="AI1055" s="3"/>
      <c r="AJ1055" s="3"/>
      <c r="AK1055" s="3"/>
      <c r="AL1055" s="3"/>
      <c r="AM1055" s="3"/>
      <c r="AN1055" s="3"/>
      <c r="AO1055" s="3"/>
      <c r="AP1055" s="3"/>
      <c r="AQ1055" s="3"/>
      <c r="AR1055" s="3"/>
      <c r="AS1055" s="3"/>
      <c r="AT1055" s="3"/>
      <c r="AU1055" s="3"/>
      <c r="AV1055" s="3"/>
      <c r="AW1055" s="3"/>
      <c r="AX1055" s="3"/>
      <c r="AY1055" s="3"/>
    </row>
    <row r="1056" spans="1:51" s="32" customFormat="1" ht="15" customHeight="1" x14ac:dyDescent="0.25">
      <c r="A1056" s="25" t="str">
        <f>IF([1]List5!A1049="","",[1]List4!A1055+1)</f>
        <v/>
      </c>
      <c r="B1056" s="26" t="str">
        <f>IF(A1056="","",[1]List5!U1049)</f>
        <v/>
      </c>
      <c r="C1056" s="27" t="str">
        <f>IF(A1056="","",[1]List5!V1049)</f>
        <v/>
      </c>
      <c r="D1056" s="28" t="str">
        <f>IF(A1056="","",[1]List5!AC1049)</f>
        <v/>
      </c>
      <c r="E1056" s="29" t="str">
        <f>IF(A1056="","",[1]List5!AJ1049)</f>
        <v/>
      </c>
      <c r="F1056" s="30" t="str">
        <f>IF(A1056="","",[1]List5!AE1049)</f>
        <v/>
      </c>
      <c r="G1056" s="25" t="str">
        <f>IF(A1056="","",[1]List5!J1049)</f>
        <v/>
      </c>
      <c r="H1056" s="31" t="str">
        <f>IF(A1056="","",VLOOKUP(G1056,#REF!,2,FALSE))</f>
        <v/>
      </c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  <c r="AA1056" s="3"/>
      <c r="AB1056" s="3"/>
      <c r="AC1056" s="3"/>
      <c r="AD1056" s="3"/>
      <c r="AE1056" s="3"/>
      <c r="AF1056" s="3"/>
      <c r="AG1056" s="3"/>
      <c r="AH1056" s="3"/>
      <c r="AI1056" s="3"/>
      <c r="AJ1056" s="3"/>
      <c r="AK1056" s="3"/>
      <c r="AL1056" s="3"/>
      <c r="AM1056" s="3"/>
      <c r="AN1056" s="3"/>
      <c r="AO1056" s="3"/>
      <c r="AP1056" s="3"/>
      <c r="AQ1056" s="3"/>
      <c r="AR1056" s="3"/>
      <c r="AS1056" s="3"/>
      <c r="AT1056" s="3"/>
      <c r="AU1056" s="3"/>
      <c r="AV1056" s="3"/>
      <c r="AW1056" s="3"/>
      <c r="AX1056" s="3"/>
      <c r="AY1056" s="3"/>
    </row>
    <row r="1057" spans="1:51" s="32" customFormat="1" ht="15" customHeight="1" x14ac:dyDescent="0.25">
      <c r="A1057" s="25" t="str">
        <f>IF([1]List5!A1050="","",[1]List4!A1056+1)</f>
        <v/>
      </c>
      <c r="B1057" s="26" t="str">
        <f>IF(A1057="","",[1]List5!U1050)</f>
        <v/>
      </c>
      <c r="C1057" s="27" t="str">
        <f>IF(A1057="","",[1]List5!V1050)</f>
        <v/>
      </c>
      <c r="D1057" s="28" t="str">
        <f>IF(A1057="","",[1]List5!AC1050)</f>
        <v/>
      </c>
      <c r="E1057" s="29" t="str">
        <f>IF(A1057="","",[1]List5!AJ1050)</f>
        <v/>
      </c>
      <c r="F1057" s="30" t="str">
        <f>IF(A1057="","",[1]List5!AE1050)</f>
        <v/>
      </c>
      <c r="G1057" s="25" t="str">
        <f>IF(A1057="","",[1]List5!J1050)</f>
        <v/>
      </c>
      <c r="H1057" s="31" t="str">
        <f>IF(A1057="","",VLOOKUP(G1057,#REF!,2,FALSE))</f>
        <v/>
      </c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  <c r="AA1057" s="3"/>
      <c r="AB1057" s="3"/>
      <c r="AC1057" s="3"/>
      <c r="AD1057" s="3"/>
      <c r="AE1057" s="3"/>
      <c r="AF1057" s="3"/>
      <c r="AG1057" s="3"/>
      <c r="AH1057" s="3"/>
      <c r="AI1057" s="3"/>
      <c r="AJ1057" s="3"/>
      <c r="AK1057" s="3"/>
      <c r="AL1057" s="3"/>
      <c r="AM1057" s="3"/>
      <c r="AN1057" s="3"/>
      <c r="AO1057" s="3"/>
      <c r="AP1057" s="3"/>
      <c r="AQ1057" s="3"/>
      <c r="AR1057" s="3"/>
      <c r="AS1057" s="3"/>
      <c r="AT1057" s="3"/>
      <c r="AU1057" s="3"/>
      <c r="AV1057" s="3"/>
      <c r="AW1057" s="3"/>
      <c r="AX1057" s="3"/>
      <c r="AY1057" s="3"/>
    </row>
    <row r="1058" spans="1:51" s="32" customFormat="1" ht="15" customHeight="1" x14ac:dyDescent="0.25">
      <c r="A1058" s="25" t="str">
        <f>IF([1]List5!A1051="","",[1]List4!A1057+1)</f>
        <v/>
      </c>
      <c r="B1058" s="26" t="str">
        <f>IF(A1058="","",[1]List5!U1051)</f>
        <v/>
      </c>
      <c r="C1058" s="27" t="str">
        <f>IF(A1058="","",[1]List5!V1051)</f>
        <v/>
      </c>
      <c r="D1058" s="28" t="str">
        <f>IF(A1058="","",[1]List5!AC1051)</f>
        <v/>
      </c>
      <c r="E1058" s="29" t="str">
        <f>IF(A1058="","",[1]List5!AJ1051)</f>
        <v/>
      </c>
      <c r="F1058" s="30" t="str">
        <f>IF(A1058="","",[1]List5!AE1051)</f>
        <v/>
      </c>
      <c r="G1058" s="25" t="str">
        <f>IF(A1058="","",[1]List5!J1051)</f>
        <v/>
      </c>
      <c r="H1058" s="31" t="str">
        <f>IF(A1058="","",VLOOKUP(G1058,#REF!,2,FALSE))</f>
        <v/>
      </c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  <c r="AA1058" s="3"/>
      <c r="AB1058" s="3"/>
      <c r="AC1058" s="3"/>
      <c r="AD1058" s="3"/>
      <c r="AE1058" s="3"/>
      <c r="AF1058" s="3"/>
      <c r="AG1058" s="3"/>
      <c r="AH1058" s="3"/>
      <c r="AI1058" s="3"/>
      <c r="AJ1058" s="3"/>
      <c r="AK1058" s="3"/>
      <c r="AL1058" s="3"/>
      <c r="AM1058" s="3"/>
      <c r="AN1058" s="3"/>
      <c r="AO1058" s="3"/>
      <c r="AP1058" s="3"/>
      <c r="AQ1058" s="3"/>
      <c r="AR1058" s="3"/>
      <c r="AS1058" s="3"/>
      <c r="AT1058" s="3"/>
      <c r="AU1058" s="3"/>
      <c r="AV1058" s="3"/>
      <c r="AW1058" s="3"/>
      <c r="AX1058" s="3"/>
      <c r="AY1058" s="3"/>
    </row>
    <row r="1059" spans="1:51" s="32" customFormat="1" ht="15" customHeight="1" x14ac:dyDescent="0.25">
      <c r="A1059" s="25" t="str">
        <f>IF([1]List5!A1052="","",[1]List4!A1058+1)</f>
        <v/>
      </c>
      <c r="B1059" s="26" t="str">
        <f>IF(A1059="","",[1]List5!U1052)</f>
        <v/>
      </c>
      <c r="C1059" s="27" t="str">
        <f>IF(A1059="","",[1]List5!V1052)</f>
        <v/>
      </c>
      <c r="D1059" s="28" t="str">
        <f>IF(A1059="","",[1]List5!AC1052)</f>
        <v/>
      </c>
      <c r="E1059" s="29" t="str">
        <f>IF(A1059="","",[1]List5!AJ1052)</f>
        <v/>
      </c>
      <c r="F1059" s="30" t="str">
        <f>IF(A1059="","",[1]List5!AE1052)</f>
        <v/>
      </c>
      <c r="G1059" s="25" t="str">
        <f>IF(A1059="","",[1]List5!J1052)</f>
        <v/>
      </c>
      <c r="H1059" s="31" t="str">
        <f>IF(A1059="","",VLOOKUP(G1059,#REF!,2,FALSE))</f>
        <v/>
      </c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  <c r="AA1059" s="3"/>
      <c r="AB1059" s="3"/>
      <c r="AC1059" s="3"/>
      <c r="AD1059" s="3"/>
      <c r="AE1059" s="3"/>
      <c r="AF1059" s="3"/>
      <c r="AG1059" s="3"/>
      <c r="AH1059" s="3"/>
      <c r="AI1059" s="3"/>
      <c r="AJ1059" s="3"/>
      <c r="AK1059" s="3"/>
      <c r="AL1059" s="3"/>
      <c r="AM1059" s="3"/>
      <c r="AN1059" s="3"/>
      <c r="AO1059" s="3"/>
      <c r="AP1059" s="3"/>
      <c r="AQ1059" s="3"/>
      <c r="AR1059" s="3"/>
      <c r="AS1059" s="3"/>
      <c r="AT1059" s="3"/>
      <c r="AU1059" s="3"/>
      <c r="AV1059" s="3"/>
      <c r="AW1059" s="3"/>
      <c r="AX1059" s="3"/>
      <c r="AY1059" s="3"/>
    </row>
    <row r="1060" spans="1:51" s="32" customFormat="1" ht="15" customHeight="1" x14ac:dyDescent="0.25">
      <c r="A1060" s="25" t="str">
        <f>IF([1]List5!A1053="","",[1]List4!A1059+1)</f>
        <v/>
      </c>
      <c r="B1060" s="26" t="str">
        <f>IF(A1060="","",[1]List5!U1053)</f>
        <v/>
      </c>
      <c r="C1060" s="27" t="str">
        <f>IF(A1060="","",[1]List5!V1053)</f>
        <v/>
      </c>
      <c r="D1060" s="28" t="str">
        <f>IF(A1060="","",[1]List5!AC1053)</f>
        <v/>
      </c>
      <c r="E1060" s="29" t="str">
        <f>IF(A1060="","",[1]List5!AJ1053)</f>
        <v/>
      </c>
      <c r="F1060" s="30" t="str">
        <f>IF(A1060="","",[1]List5!AE1053)</f>
        <v/>
      </c>
      <c r="G1060" s="25" t="str">
        <f>IF(A1060="","",[1]List5!J1053)</f>
        <v/>
      </c>
      <c r="H1060" s="31" t="str">
        <f>IF(A1060="","",VLOOKUP(G1060,#REF!,2,FALSE))</f>
        <v/>
      </c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  <c r="AA1060" s="3"/>
      <c r="AB1060" s="3"/>
      <c r="AC1060" s="3"/>
      <c r="AD1060" s="3"/>
      <c r="AE1060" s="3"/>
      <c r="AF1060" s="3"/>
      <c r="AG1060" s="3"/>
      <c r="AH1060" s="3"/>
      <c r="AI1060" s="3"/>
      <c r="AJ1060" s="3"/>
      <c r="AK1060" s="3"/>
      <c r="AL1060" s="3"/>
      <c r="AM1060" s="3"/>
      <c r="AN1060" s="3"/>
      <c r="AO1060" s="3"/>
      <c r="AP1060" s="3"/>
      <c r="AQ1060" s="3"/>
      <c r="AR1060" s="3"/>
      <c r="AS1060" s="3"/>
      <c r="AT1060" s="3"/>
      <c r="AU1060" s="3"/>
      <c r="AV1060" s="3"/>
      <c r="AW1060" s="3"/>
      <c r="AX1060" s="3"/>
      <c r="AY1060" s="3"/>
    </row>
    <row r="1061" spans="1:51" s="32" customFormat="1" ht="15" customHeight="1" x14ac:dyDescent="0.25">
      <c r="A1061" s="25" t="str">
        <f>IF([1]List5!A1054="","",[1]List4!A1060+1)</f>
        <v/>
      </c>
      <c r="B1061" s="26" t="str">
        <f>IF(A1061="","",[1]List5!U1054)</f>
        <v/>
      </c>
      <c r="C1061" s="27" t="str">
        <f>IF(A1061="","",[1]List5!V1054)</f>
        <v/>
      </c>
      <c r="D1061" s="28" t="str">
        <f>IF(A1061="","",[1]List5!AC1054)</f>
        <v/>
      </c>
      <c r="E1061" s="29" t="str">
        <f>IF(A1061="","",[1]List5!AJ1054)</f>
        <v/>
      </c>
      <c r="F1061" s="30" t="str">
        <f>IF(A1061="","",[1]List5!AE1054)</f>
        <v/>
      </c>
      <c r="G1061" s="25" t="str">
        <f>IF(A1061="","",[1]List5!J1054)</f>
        <v/>
      </c>
      <c r="H1061" s="31" t="str">
        <f>IF(A1061="","",VLOOKUP(G1061,#REF!,2,FALSE))</f>
        <v/>
      </c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  <c r="AA1061" s="3"/>
      <c r="AB1061" s="3"/>
      <c r="AC1061" s="3"/>
      <c r="AD1061" s="3"/>
      <c r="AE1061" s="3"/>
      <c r="AF1061" s="3"/>
      <c r="AG1061" s="3"/>
      <c r="AH1061" s="3"/>
      <c r="AI1061" s="3"/>
      <c r="AJ1061" s="3"/>
      <c r="AK1061" s="3"/>
      <c r="AL1061" s="3"/>
      <c r="AM1061" s="3"/>
      <c r="AN1061" s="3"/>
      <c r="AO1061" s="3"/>
      <c r="AP1061" s="3"/>
      <c r="AQ1061" s="3"/>
      <c r="AR1061" s="3"/>
      <c r="AS1061" s="3"/>
      <c r="AT1061" s="3"/>
      <c r="AU1061" s="3"/>
      <c r="AV1061" s="3"/>
      <c r="AW1061" s="3"/>
      <c r="AX1061" s="3"/>
      <c r="AY1061" s="3"/>
    </row>
    <row r="1062" spans="1:51" s="32" customFormat="1" ht="15" customHeight="1" x14ac:dyDescent="0.25">
      <c r="A1062" s="25" t="str">
        <f>IF([1]List5!A1055="","",[1]List4!A1061+1)</f>
        <v/>
      </c>
      <c r="B1062" s="26" t="str">
        <f>IF(A1062="","",[1]List5!U1055)</f>
        <v/>
      </c>
      <c r="C1062" s="27" t="str">
        <f>IF(A1062="","",[1]List5!V1055)</f>
        <v/>
      </c>
      <c r="D1062" s="28" t="str">
        <f>IF(A1062="","",[1]List5!AC1055)</f>
        <v/>
      </c>
      <c r="E1062" s="29" t="str">
        <f>IF(A1062="","",[1]List5!AJ1055)</f>
        <v/>
      </c>
      <c r="F1062" s="30" t="str">
        <f>IF(A1062="","",[1]List5!AE1055)</f>
        <v/>
      </c>
      <c r="G1062" s="25" t="str">
        <f>IF(A1062="","",[1]List5!J1055)</f>
        <v/>
      </c>
      <c r="H1062" s="31" t="str">
        <f>IF(A1062="","",VLOOKUP(G1062,#REF!,2,FALSE))</f>
        <v/>
      </c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  <c r="AA1062" s="3"/>
      <c r="AB1062" s="3"/>
      <c r="AC1062" s="3"/>
      <c r="AD1062" s="3"/>
      <c r="AE1062" s="3"/>
      <c r="AF1062" s="3"/>
      <c r="AG1062" s="3"/>
      <c r="AH1062" s="3"/>
      <c r="AI1062" s="3"/>
      <c r="AJ1062" s="3"/>
      <c r="AK1062" s="3"/>
      <c r="AL1062" s="3"/>
      <c r="AM1062" s="3"/>
      <c r="AN1062" s="3"/>
      <c r="AO1062" s="3"/>
      <c r="AP1062" s="3"/>
      <c r="AQ1062" s="3"/>
      <c r="AR1062" s="3"/>
      <c r="AS1062" s="3"/>
      <c r="AT1062" s="3"/>
      <c r="AU1062" s="3"/>
      <c r="AV1062" s="3"/>
      <c r="AW1062" s="3"/>
      <c r="AX1062" s="3"/>
      <c r="AY1062" s="3"/>
    </row>
    <row r="1063" spans="1:51" s="32" customFormat="1" ht="15" customHeight="1" x14ac:dyDescent="0.25">
      <c r="A1063" s="25" t="str">
        <f>IF([1]List5!A1056="","",[1]List4!A1062+1)</f>
        <v/>
      </c>
      <c r="B1063" s="26" t="str">
        <f>IF(A1063="","",[1]List5!U1056)</f>
        <v/>
      </c>
      <c r="C1063" s="27" t="str">
        <f>IF(A1063="","",[1]List5!V1056)</f>
        <v/>
      </c>
      <c r="D1063" s="28" t="str">
        <f>IF(A1063="","",[1]List5!AC1056)</f>
        <v/>
      </c>
      <c r="E1063" s="29" t="str">
        <f>IF(A1063="","",[1]List5!AJ1056)</f>
        <v/>
      </c>
      <c r="F1063" s="30" t="str">
        <f>IF(A1063="","",[1]List5!AE1056)</f>
        <v/>
      </c>
      <c r="G1063" s="25" t="str">
        <f>IF(A1063="","",[1]List5!J1056)</f>
        <v/>
      </c>
      <c r="H1063" s="31" t="str">
        <f>IF(A1063="","",VLOOKUP(G1063,#REF!,2,FALSE))</f>
        <v/>
      </c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  <c r="AA1063" s="3"/>
      <c r="AB1063" s="3"/>
      <c r="AC1063" s="3"/>
      <c r="AD1063" s="3"/>
      <c r="AE1063" s="3"/>
      <c r="AF1063" s="3"/>
      <c r="AG1063" s="3"/>
      <c r="AH1063" s="3"/>
      <c r="AI1063" s="3"/>
      <c r="AJ1063" s="3"/>
      <c r="AK1063" s="3"/>
      <c r="AL1063" s="3"/>
      <c r="AM1063" s="3"/>
      <c r="AN1063" s="3"/>
      <c r="AO1063" s="3"/>
      <c r="AP1063" s="3"/>
      <c r="AQ1063" s="3"/>
      <c r="AR1063" s="3"/>
      <c r="AS1063" s="3"/>
      <c r="AT1063" s="3"/>
      <c r="AU1063" s="3"/>
      <c r="AV1063" s="3"/>
      <c r="AW1063" s="3"/>
      <c r="AX1063" s="3"/>
      <c r="AY1063" s="3"/>
    </row>
    <row r="1064" spans="1:51" s="32" customFormat="1" ht="15" customHeight="1" x14ac:dyDescent="0.25">
      <c r="A1064" s="25" t="str">
        <f>IF([1]List5!A1057="","",[1]List4!A1063+1)</f>
        <v/>
      </c>
      <c r="B1064" s="26" t="str">
        <f>IF(A1064="","",[1]List5!U1057)</f>
        <v/>
      </c>
      <c r="C1064" s="27" t="str">
        <f>IF(A1064="","",[1]List5!V1057)</f>
        <v/>
      </c>
      <c r="D1064" s="28" t="str">
        <f>IF(A1064="","",[1]List5!AC1057)</f>
        <v/>
      </c>
      <c r="E1064" s="29" t="str">
        <f>IF(A1064="","",[1]List5!AJ1057)</f>
        <v/>
      </c>
      <c r="F1064" s="30" t="str">
        <f>IF(A1064="","",[1]List5!AE1057)</f>
        <v/>
      </c>
      <c r="G1064" s="25" t="str">
        <f>IF(A1064="","",[1]List5!J1057)</f>
        <v/>
      </c>
      <c r="H1064" s="31" t="str">
        <f>IF(A1064="","",VLOOKUP(G1064,#REF!,2,FALSE))</f>
        <v/>
      </c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  <c r="AA1064" s="3"/>
      <c r="AB1064" s="3"/>
      <c r="AC1064" s="3"/>
      <c r="AD1064" s="3"/>
      <c r="AE1064" s="3"/>
      <c r="AF1064" s="3"/>
      <c r="AG1064" s="3"/>
      <c r="AH1064" s="3"/>
      <c r="AI1064" s="3"/>
      <c r="AJ1064" s="3"/>
      <c r="AK1064" s="3"/>
      <c r="AL1064" s="3"/>
      <c r="AM1064" s="3"/>
      <c r="AN1064" s="3"/>
      <c r="AO1064" s="3"/>
      <c r="AP1064" s="3"/>
      <c r="AQ1064" s="3"/>
      <c r="AR1064" s="3"/>
      <c r="AS1064" s="3"/>
      <c r="AT1064" s="3"/>
      <c r="AU1064" s="3"/>
      <c r="AV1064" s="3"/>
      <c r="AW1064" s="3"/>
      <c r="AX1064" s="3"/>
      <c r="AY1064" s="3"/>
    </row>
    <row r="1065" spans="1:51" s="32" customFormat="1" ht="15" customHeight="1" x14ac:dyDescent="0.25">
      <c r="A1065" s="25" t="str">
        <f>IF([1]List5!A1058="","",[1]List4!A1064+1)</f>
        <v/>
      </c>
      <c r="B1065" s="26" t="str">
        <f>IF(A1065="","",[1]List5!U1058)</f>
        <v/>
      </c>
      <c r="C1065" s="27" t="str">
        <f>IF(A1065="","",[1]List5!V1058)</f>
        <v/>
      </c>
      <c r="D1065" s="28" t="str">
        <f>IF(A1065="","",[1]List5!AC1058)</f>
        <v/>
      </c>
      <c r="E1065" s="29" t="str">
        <f>IF(A1065="","",[1]List5!AJ1058)</f>
        <v/>
      </c>
      <c r="F1065" s="30" t="str">
        <f>IF(A1065="","",[1]List5!AE1058)</f>
        <v/>
      </c>
      <c r="G1065" s="25" t="str">
        <f>IF(A1065="","",[1]List5!J1058)</f>
        <v/>
      </c>
      <c r="H1065" s="31" t="str">
        <f>IF(A1065="","",VLOOKUP(G1065,#REF!,2,FALSE))</f>
        <v/>
      </c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  <c r="AA1065" s="3"/>
      <c r="AB1065" s="3"/>
      <c r="AC1065" s="3"/>
      <c r="AD1065" s="3"/>
      <c r="AE1065" s="3"/>
      <c r="AF1065" s="3"/>
      <c r="AG1065" s="3"/>
      <c r="AH1065" s="3"/>
      <c r="AI1065" s="3"/>
      <c r="AJ1065" s="3"/>
      <c r="AK1065" s="3"/>
      <c r="AL1065" s="3"/>
      <c r="AM1065" s="3"/>
      <c r="AN1065" s="3"/>
      <c r="AO1065" s="3"/>
      <c r="AP1065" s="3"/>
      <c r="AQ1065" s="3"/>
      <c r="AR1065" s="3"/>
      <c r="AS1065" s="3"/>
      <c r="AT1065" s="3"/>
      <c r="AU1065" s="3"/>
      <c r="AV1065" s="3"/>
      <c r="AW1065" s="3"/>
      <c r="AX1065" s="3"/>
      <c r="AY1065" s="3"/>
    </row>
    <row r="1066" spans="1:51" s="32" customFormat="1" ht="15" customHeight="1" x14ac:dyDescent="0.25">
      <c r="A1066" s="25" t="str">
        <f>IF([1]List5!A1059="","",[1]List4!A1065+1)</f>
        <v/>
      </c>
      <c r="B1066" s="26" t="str">
        <f>IF(A1066="","",[1]List5!U1059)</f>
        <v/>
      </c>
      <c r="C1066" s="27" t="str">
        <f>IF(A1066="","",[1]List5!V1059)</f>
        <v/>
      </c>
      <c r="D1066" s="28" t="str">
        <f>IF(A1066="","",[1]List5!AC1059)</f>
        <v/>
      </c>
      <c r="E1066" s="29" t="str">
        <f>IF(A1066="","",[1]List5!AJ1059)</f>
        <v/>
      </c>
      <c r="F1066" s="30" t="str">
        <f>IF(A1066="","",[1]List5!AE1059)</f>
        <v/>
      </c>
      <c r="G1066" s="25" t="str">
        <f>IF(A1066="","",[1]List5!J1059)</f>
        <v/>
      </c>
      <c r="H1066" s="31" t="str">
        <f>IF(A1066="","",VLOOKUP(G1066,#REF!,2,FALSE))</f>
        <v/>
      </c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  <c r="AA1066" s="3"/>
      <c r="AB1066" s="3"/>
      <c r="AC1066" s="3"/>
      <c r="AD1066" s="3"/>
      <c r="AE1066" s="3"/>
      <c r="AF1066" s="3"/>
      <c r="AG1066" s="3"/>
      <c r="AH1066" s="3"/>
      <c r="AI1066" s="3"/>
      <c r="AJ1066" s="3"/>
      <c r="AK1066" s="3"/>
      <c r="AL1066" s="3"/>
      <c r="AM1066" s="3"/>
      <c r="AN1066" s="3"/>
      <c r="AO1066" s="3"/>
      <c r="AP1066" s="3"/>
      <c r="AQ1066" s="3"/>
      <c r="AR1066" s="3"/>
      <c r="AS1066" s="3"/>
      <c r="AT1066" s="3"/>
      <c r="AU1066" s="3"/>
      <c r="AV1066" s="3"/>
      <c r="AW1066" s="3"/>
      <c r="AX1066" s="3"/>
      <c r="AY1066" s="3"/>
    </row>
    <row r="1067" spans="1:51" s="32" customFormat="1" ht="15" customHeight="1" x14ac:dyDescent="0.25">
      <c r="A1067" s="25" t="str">
        <f>IF([1]List5!A1060="","",[1]List4!A1066+1)</f>
        <v/>
      </c>
      <c r="B1067" s="26" t="str">
        <f>IF(A1067="","",[1]List5!U1060)</f>
        <v/>
      </c>
      <c r="C1067" s="27" t="str">
        <f>IF(A1067="","",[1]List5!V1060)</f>
        <v/>
      </c>
      <c r="D1067" s="28" t="str">
        <f>IF(A1067="","",[1]List5!AC1060)</f>
        <v/>
      </c>
      <c r="E1067" s="29" t="str">
        <f>IF(A1067="","",[1]List5!AJ1060)</f>
        <v/>
      </c>
      <c r="F1067" s="30" t="str">
        <f>IF(A1067="","",[1]List5!AE1060)</f>
        <v/>
      </c>
      <c r="G1067" s="25" t="str">
        <f>IF(A1067="","",[1]List5!J1060)</f>
        <v/>
      </c>
      <c r="H1067" s="31" t="str">
        <f>IF(A1067="","",VLOOKUP(G1067,#REF!,2,FALSE))</f>
        <v/>
      </c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  <c r="AA1067" s="3"/>
      <c r="AB1067" s="3"/>
      <c r="AC1067" s="3"/>
      <c r="AD1067" s="3"/>
      <c r="AE1067" s="3"/>
      <c r="AF1067" s="3"/>
      <c r="AG1067" s="3"/>
      <c r="AH1067" s="3"/>
      <c r="AI1067" s="3"/>
      <c r="AJ1067" s="3"/>
      <c r="AK1067" s="3"/>
      <c r="AL1067" s="3"/>
      <c r="AM1067" s="3"/>
      <c r="AN1067" s="3"/>
      <c r="AO1067" s="3"/>
      <c r="AP1067" s="3"/>
      <c r="AQ1067" s="3"/>
      <c r="AR1067" s="3"/>
      <c r="AS1067" s="3"/>
      <c r="AT1067" s="3"/>
      <c r="AU1067" s="3"/>
      <c r="AV1067" s="3"/>
      <c r="AW1067" s="3"/>
      <c r="AX1067" s="3"/>
      <c r="AY1067" s="3"/>
    </row>
    <row r="1068" spans="1:51" s="32" customFormat="1" ht="15" customHeight="1" x14ac:dyDescent="0.25">
      <c r="A1068" s="25" t="str">
        <f>IF([1]List5!A1061="","",[1]List4!A1067+1)</f>
        <v/>
      </c>
      <c r="B1068" s="26" t="str">
        <f>IF(A1068="","",[1]List5!U1061)</f>
        <v/>
      </c>
      <c r="C1068" s="27" t="str">
        <f>IF(A1068="","",[1]List5!V1061)</f>
        <v/>
      </c>
      <c r="D1068" s="28" t="str">
        <f>IF(A1068="","",[1]List5!AC1061)</f>
        <v/>
      </c>
      <c r="E1068" s="29" t="str">
        <f>IF(A1068="","",[1]List5!AJ1061)</f>
        <v/>
      </c>
      <c r="F1068" s="30" t="str">
        <f>IF(A1068="","",[1]List5!AE1061)</f>
        <v/>
      </c>
      <c r="G1068" s="25" t="str">
        <f>IF(A1068="","",[1]List5!J1061)</f>
        <v/>
      </c>
      <c r="H1068" s="31" t="str">
        <f>IF(A1068="","",VLOOKUP(G1068,#REF!,2,FALSE))</f>
        <v/>
      </c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  <c r="AA1068" s="3"/>
      <c r="AB1068" s="3"/>
      <c r="AC1068" s="3"/>
      <c r="AD1068" s="3"/>
      <c r="AE1068" s="3"/>
      <c r="AF1068" s="3"/>
      <c r="AG1068" s="3"/>
      <c r="AH1068" s="3"/>
      <c r="AI1068" s="3"/>
      <c r="AJ1068" s="3"/>
      <c r="AK1068" s="3"/>
      <c r="AL1068" s="3"/>
      <c r="AM1068" s="3"/>
      <c r="AN1068" s="3"/>
      <c r="AO1068" s="3"/>
      <c r="AP1068" s="3"/>
      <c r="AQ1068" s="3"/>
      <c r="AR1068" s="3"/>
      <c r="AS1068" s="3"/>
      <c r="AT1068" s="3"/>
      <c r="AU1068" s="3"/>
      <c r="AV1068" s="3"/>
      <c r="AW1068" s="3"/>
      <c r="AX1068" s="3"/>
      <c r="AY1068" s="3"/>
    </row>
    <row r="1069" spans="1:51" s="32" customFormat="1" ht="15" customHeight="1" x14ac:dyDescent="0.25">
      <c r="A1069" s="25" t="str">
        <f>IF([1]List5!A1062="","",[1]List4!A1068+1)</f>
        <v/>
      </c>
      <c r="B1069" s="26" t="str">
        <f>IF(A1069="","",[1]List5!U1062)</f>
        <v/>
      </c>
      <c r="C1069" s="27" t="str">
        <f>IF(A1069="","",[1]List5!V1062)</f>
        <v/>
      </c>
      <c r="D1069" s="28" t="str">
        <f>IF(A1069="","",[1]List5!AC1062)</f>
        <v/>
      </c>
      <c r="E1069" s="29" t="str">
        <f>IF(A1069="","",[1]List5!AJ1062)</f>
        <v/>
      </c>
      <c r="F1069" s="30" t="str">
        <f>IF(A1069="","",[1]List5!AE1062)</f>
        <v/>
      </c>
      <c r="G1069" s="25" t="str">
        <f>IF(A1069="","",[1]List5!J1062)</f>
        <v/>
      </c>
      <c r="H1069" s="31" t="str">
        <f>IF(A1069="","",VLOOKUP(G1069,#REF!,2,FALSE))</f>
        <v/>
      </c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  <c r="AA1069" s="3"/>
      <c r="AB1069" s="3"/>
      <c r="AC1069" s="3"/>
      <c r="AD1069" s="3"/>
      <c r="AE1069" s="3"/>
      <c r="AF1069" s="3"/>
      <c r="AG1069" s="3"/>
      <c r="AH1069" s="3"/>
      <c r="AI1069" s="3"/>
      <c r="AJ1069" s="3"/>
      <c r="AK1069" s="3"/>
      <c r="AL1069" s="3"/>
      <c r="AM1069" s="3"/>
      <c r="AN1069" s="3"/>
      <c r="AO1069" s="3"/>
      <c r="AP1069" s="3"/>
      <c r="AQ1069" s="3"/>
      <c r="AR1069" s="3"/>
      <c r="AS1069" s="3"/>
      <c r="AT1069" s="3"/>
      <c r="AU1069" s="3"/>
      <c r="AV1069" s="3"/>
      <c r="AW1069" s="3"/>
      <c r="AX1069" s="3"/>
      <c r="AY1069" s="3"/>
    </row>
    <row r="1070" spans="1:51" s="32" customFormat="1" ht="15" customHeight="1" x14ac:dyDescent="0.25">
      <c r="A1070" s="25" t="str">
        <f>IF([1]List5!A1063="","",[1]List4!A1069+1)</f>
        <v/>
      </c>
      <c r="B1070" s="26" t="str">
        <f>IF(A1070="","",[1]List5!U1063)</f>
        <v/>
      </c>
      <c r="C1070" s="27" t="str">
        <f>IF(A1070="","",[1]List5!V1063)</f>
        <v/>
      </c>
      <c r="D1070" s="28" t="str">
        <f>IF(A1070="","",[1]List5!AC1063)</f>
        <v/>
      </c>
      <c r="E1070" s="29" t="str">
        <f>IF(A1070="","",[1]List5!AJ1063)</f>
        <v/>
      </c>
      <c r="F1070" s="30" t="str">
        <f>IF(A1070="","",[1]List5!AE1063)</f>
        <v/>
      </c>
      <c r="G1070" s="25" t="str">
        <f>IF(A1070="","",[1]List5!J1063)</f>
        <v/>
      </c>
      <c r="H1070" s="31" t="str">
        <f>IF(A1070="","",VLOOKUP(G1070,#REF!,2,FALSE))</f>
        <v/>
      </c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  <c r="AA1070" s="3"/>
      <c r="AB1070" s="3"/>
      <c r="AC1070" s="3"/>
      <c r="AD1070" s="3"/>
      <c r="AE1070" s="3"/>
      <c r="AF1070" s="3"/>
      <c r="AG1070" s="3"/>
      <c r="AH1070" s="3"/>
      <c r="AI1070" s="3"/>
      <c r="AJ1070" s="3"/>
      <c r="AK1070" s="3"/>
      <c r="AL1070" s="3"/>
      <c r="AM1070" s="3"/>
      <c r="AN1070" s="3"/>
      <c r="AO1070" s="3"/>
      <c r="AP1070" s="3"/>
      <c r="AQ1070" s="3"/>
      <c r="AR1070" s="3"/>
      <c r="AS1070" s="3"/>
      <c r="AT1070" s="3"/>
      <c r="AU1070" s="3"/>
      <c r="AV1070" s="3"/>
      <c r="AW1070" s="3"/>
      <c r="AX1070" s="3"/>
      <c r="AY1070" s="3"/>
    </row>
    <row r="1071" spans="1:51" s="32" customFormat="1" ht="15" customHeight="1" x14ac:dyDescent="0.25">
      <c r="A1071" s="25" t="str">
        <f>IF([1]List5!A1064="","",[1]List4!A1070+1)</f>
        <v/>
      </c>
      <c r="B1071" s="26" t="str">
        <f>IF(A1071="","",[1]List5!U1064)</f>
        <v/>
      </c>
      <c r="C1071" s="27" t="str">
        <f>IF(A1071="","",[1]List5!V1064)</f>
        <v/>
      </c>
      <c r="D1071" s="28" t="str">
        <f>IF(A1071="","",[1]List5!AC1064)</f>
        <v/>
      </c>
      <c r="E1071" s="29" t="str">
        <f>IF(A1071="","",[1]List5!AJ1064)</f>
        <v/>
      </c>
      <c r="F1071" s="30" t="str">
        <f>IF(A1071="","",[1]List5!AE1064)</f>
        <v/>
      </c>
      <c r="G1071" s="25" t="str">
        <f>IF(A1071="","",[1]List5!J1064)</f>
        <v/>
      </c>
      <c r="H1071" s="31" t="str">
        <f>IF(A1071="","",VLOOKUP(G1071,#REF!,2,FALSE))</f>
        <v/>
      </c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  <c r="AA1071" s="3"/>
      <c r="AB1071" s="3"/>
      <c r="AC1071" s="3"/>
      <c r="AD1071" s="3"/>
      <c r="AE1071" s="3"/>
      <c r="AF1071" s="3"/>
      <c r="AG1071" s="3"/>
      <c r="AH1071" s="3"/>
      <c r="AI1071" s="3"/>
      <c r="AJ1071" s="3"/>
      <c r="AK1071" s="3"/>
      <c r="AL1071" s="3"/>
      <c r="AM1071" s="3"/>
      <c r="AN1071" s="3"/>
      <c r="AO1071" s="3"/>
      <c r="AP1071" s="3"/>
      <c r="AQ1071" s="3"/>
      <c r="AR1071" s="3"/>
      <c r="AS1071" s="3"/>
      <c r="AT1071" s="3"/>
      <c r="AU1071" s="3"/>
      <c r="AV1071" s="3"/>
      <c r="AW1071" s="3"/>
      <c r="AX1071" s="3"/>
      <c r="AY1071" s="3"/>
    </row>
    <row r="1072" spans="1:51" s="32" customFormat="1" ht="15" customHeight="1" x14ac:dyDescent="0.25">
      <c r="A1072" s="25" t="str">
        <f>IF([1]List5!A1065="","",[1]List4!A1071+1)</f>
        <v/>
      </c>
      <c r="B1072" s="26" t="str">
        <f>IF(A1072="","",[1]List5!U1065)</f>
        <v/>
      </c>
      <c r="C1072" s="27" t="str">
        <f>IF(A1072="","",[1]List5!V1065)</f>
        <v/>
      </c>
      <c r="D1072" s="28" t="str">
        <f>IF(A1072="","",[1]List5!AC1065)</f>
        <v/>
      </c>
      <c r="E1072" s="29" t="str">
        <f>IF(A1072="","",[1]List5!AJ1065)</f>
        <v/>
      </c>
      <c r="F1072" s="30" t="str">
        <f>IF(A1072="","",[1]List5!AE1065)</f>
        <v/>
      </c>
      <c r="G1072" s="25" t="str">
        <f>IF(A1072="","",[1]List5!J1065)</f>
        <v/>
      </c>
      <c r="H1072" s="31" t="str">
        <f>IF(A1072="","",VLOOKUP(G1072,#REF!,2,FALSE))</f>
        <v/>
      </c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  <c r="AA1072" s="3"/>
      <c r="AB1072" s="3"/>
      <c r="AC1072" s="3"/>
      <c r="AD1072" s="3"/>
      <c r="AE1072" s="3"/>
      <c r="AF1072" s="3"/>
      <c r="AG1072" s="3"/>
      <c r="AH1072" s="3"/>
      <c r="AI1072" s="3"/>
      <c r="AJ1072" s="3"/>
      <c r="AK1072" s="3"/>
      <c r="AL1072" s="3"/>
      <c r="AM1072" s="3"/>
      <c r="AN1072" s="3"/>
      <c r="AO1072" s="3"/>
      <c r="AP1072" s="3"/>
      <c r="AQ1072" s="3"/>
      <c r="AR1072" s="3"/>
      <c r="AS1072" s="3"/>
      <c r="AT1072" s="3"/>
      <c r="AU1072" s="3"/>
      <c r="AV1072" s="3"/>
      <c r="AW1072" s="3"/>
      <c r="AX1072" s="3"/>
      <c r="AY1072" s="3"/>
    </row>
    <row r="1073" spans="1:51" s="32" customFormat="1" ht="15" customHeight="1" x14ac:dyDescent="0.25">
      <c r="A1073" s="25" t="str">
        <f>IF([1]List5!A1066="","",[1]List4!A1072+1)</f>
        <v/>
      </c>
      <c r="B1073" s="26" t="str">
        <f>IF(A1073="","",[1]List5!U1066)</f>
        <v/>
      </c>
      <c r="C1073" s="27" t="str">
        <f>IF(A1073="","",[1]List5!V1066)</f>
        <v/>
      </c>
      <c r="D1073" s="28" t="str">
        <f>IF(A1073="","",[1]List5!AC1066)</f>
        <v/>
      </c>
      <c r="E1073" s="29" t="str">
        <f>IF(A1073="","",[1]List5!AJ1066)</f>
        <v/>
      </c>
      <c r="F1073" s="30" t="str">
        <f>IF(A1073="","",[1]List5!AE1066)</f>
        <v/>
      </c>
      <c r="G1073" s="25" t="str">
        <f>IF(A1073="","",[1]List5!J1066)</f>
        <v/>
      </c>
      <c r="H1073" s="31" t="str">
        <f>IF(A1073="","",VLOOKUP(G1073,#REF!,2,FALSE))</f>
        <v/>
      </c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  <c r="AA1073" s="3"/>
      <c r="AB1073" s="3"/>
      <c r="AC1073" s="3"/>
      <c r="AD1073" s="3"/>
      <c r="AE1073" s="3"/>
      <c r="AF1073" s="3"/>
      <c r="AG1073" s="3"/>
      <c r="AH1073" s="3"/>
      <c r="AI1073" s="3"/>
      <c r="AJ1073" s="3"/>
      <c r="AK1073" s="3"/>
      <c r="AL1073" s="3"/>
      <c r="AM1073" s="3"/>
      <c r="AN1073" s="3"/>
      <c r="AO1073" s="3"/>
      <c r="AP1073" s="3"/>
      <c r="AQ1073" s="3"/>
      <c r="AR1073" s="3"/>
      <c r="AS1073" s="3"/>
      <c r="AT1073" s="3"/>
      <c r="AU1073" s="3"/>
      <c r="AV1073" s="3"/>
      <c r="AW1073" s="3"/>
      <c r="AX1073" s="3"/>
      <c r="AY1073" s="3"/>
    </row>
    <row r="1074" spans="1:51" s="32" customFormat="1" ht="15" customHeight="1" x14ac:dyDescent="0.25">
      <c r="A1074" s="25" t="str">
        <f>IF([1]List5!A1067="","",[1]List4!A1073+1)</f>
        <v/>
      </c>
      <c r="B1074" s="26" t="str">
        <f>IF(A1074="","",[1]List5!U1067)</f>
        <v/>
      </c>
      <c r="C1074" s="27" t="str">
        <f>IF(A1074="","",[1]List5!V1067)</f>
        <v/>
      </c>
      <c r="D1074" s="28" t="str">
        <f>IF(A1074="","",[1]List5!AC1067)</f>
        <v/>
      </c>
      <c r="E1074" s="29" t="str">
        <f>IF(A1074="","",[1]List5!AJ1067)</f>
        <v/>
      </c>
      <c r="F1074" s="30" t="str">
        <f>IF(A1074="","",[1]List5!AE1067)</f>
        <v/>
      </c>
      <c r="G1074" s="25" t="str">
        <f>IF(A1074="","",[1]List5!J1067)</f>
        <v/>
      </c>
      <c r="H1074" s="31" t="str">
        <f>IF(A1074="","",VLOOKUP(G1074,#REF!,2,FALSE))</f>
        <v/>
      </c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  <c r="AA1074" s="3"/>
      <c r="AB1074" s="3"/>
      <c r="AC1074" s="3"/>
      <c r="AD1074" s="3"/>
      <c r="AE1074" s="3"/>
      <c r="AF1074" s="3"/>
      <c r="AG1074" s="3"/>
      <c r="AH1074" s="3"/>
      <c r="AI1074" s="3"/>
      <c r="AJ1074" s="3"/>
      <c r="AK1074" s="3"/>
      <c r="AL1074" s="3"/>
      <c r="AM1074" s="3"/>
      <c r="AN1074" s="3"/>
      <c r="AO1074" s="3"/>
      <c r="AP1074" s="3"/>
      <c r="AQ1074" s="3"/>
      <c r="AR1074" s="3"/>
      <c r="AS1074" s="3"/>
      <c r="AT1074" s="3"/>
      <c r="AU1074" s="3"/>
      <c r="AV1074" s="3"/>
      <c r="AW1074" s="3"/>
      <c r="AX1074" s="3"/>
      <c r="AY1074" s="3"/>
    </row>
    <row r="1075" spans="1:51" s="32" customFormat="1" ht="15" customHeight="1" x14ac:dyDescent="0.25">
      <c r="A1075" s="25" t="str">
        <f>IF([1]List5!A1068="","",[1]List4!A1074+1)</f>
        <v/>
      </c>
      <c r="B1075" s="26" t="str">
        <f>IF(A1075="","",[1]List5!U1068)</f>
        <v/>
      </c>
      <c r="C1075" s="27" t="str">
        <f>IF(A1075="","",[1]List5!V1068)</f>
        <v/>
      </c>
      <c r="D1075" s="28" t="str">
        <f>IF(A1075="","",[1]List5!AC1068)</f>
        <v/>
      </c>
      <c r="E1075" s="29" t="str">
        <f>IF(A1075="","",[1]List5!AJ1068)</f>
        <v/>
      </c>
      <c r="F1075" s="30" t="str">
        <f>IF(A1075="","",[1]List5!AE1068)</f>
        <v/>
      </c>
      <c r="G1075" s="25" t="str">
        <f>IF(A1075="","",[1]List5!J1068)</f>
        <v/>
      </c>
      <c r="H1075" s="31" t="str">
        <f>IF(A1075="","",VLOOKUP(G1075,#REF!,2,FALSE))</f>
        <v/>
      </c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  <c r="AA1075" s="3"/>
      <c r="AB1075" s="3"/>
      <c r="AC1075" s="3"/>
      <c r="AD1075" s="3"/>
      <c r="AE1075" s="3"/>
      <c r="AF1075" s="3"/>
      <c r="AG1075" s="3"/>
      <c r="AH1075" s="3"/>
      <c r="AI1075" s="3"/>
      <c r="AJ1075" s="3"/>
      <c r="AK1075" s="3"/>
      <c r="AL1075" s="3"/>
      <c r="AM1075" s="3"/>
      <c r="AN1075" s="3"/>
      <c r="AO1075" s="3"/>
      <c r="AP1075" s="3"/>
      <c r="AQ1075" s="3"/>
      <c r="AR1075" s="3"/>
      <c r="AS1075" s="3"/>
      <c r="AT1075" s="3"/>
      <c r="AU1075" s="3"/>
      <c r="AV1075" s="3"/>
      <c r="AW1075" s="3"/>
      <c r="AX1075" s="3"/>
      <c r="AY1075" s="3"/>
    </row>
    <row r="1076" spans="1:51" s="32" customFormat="1" ht="15" customHeight="1" x14ac:dyDescent="0.25">
      <c r="A1076" s="25" t="str">
        <f>IF([1]List5!A1069="","",[1]List4!A1075+1)</f>
        <v/>
      </c>
      <c r="B1076" s="26" t="str">
        <f>IF(A1076="","",[1]List5!U1069)</f>
        <v/>
      </c>
      <c r="C1076" s="27" t="str">
        <f>IF(A1076="","",[1]List5!V1069)</f>
        <v/>
      </c>
      <c r="D1076" s="28" t="str">
        <f>IF(A1076="","",[1]List5!AC1069)</f>
        <v/>
      </c>
      <c r="E1076" s="29" t="str">
        <f>IF(A1076="","",[1]List5!AJ1069)</f>
        <v/>
      </c>
      <c r="F1076" s="30" t="str">
        <f>IF(A1076="","",[1]List5!AE1069)</f>
        <v/>
      </c>
      <c r="G1076" s="25" t="str">
        <f>IF(A1076="","",[1]List5!J1069)</f>
        <v/>
      </c>
      <c r="H1076" s="31" t="str">
        <f>IF(A1076="","",VLOOKUP(G1076,#REF!,2,FALSE))</f>
        <v/>
      </c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  <c r="AA1076" s="3"/>
      <c r="AB1076" s="3"/>
      <c r="AC1076" s="3"/>
      <c r="AD1076" s="3"/>
      <c r="AE1076" s="3"/>
      <c r="AF1076" s="3"/>
      <c r="AG1076" s="3"/>
      <c r="AH1076" s="3"/>
      <c r="AI1076" s="3"/>
      <c r="AJ1076" s="3"/>
      <c r="AK1076" s="3"/>
      <c r="AL1076" s="3"/>
      <c r="AM1076" s="3"/>
      <c r="AN1076" s="3"/>
      <c r="AO1076" s="3"/>
      <c r="AP1076" s="3"/>
      <c r="AQ1076" s="3"/>
      <c r="AR1076" s="3"/>
      <c r="AS1076" s="3"/>
      <c r="AT1076" s="3"/>
      <c r="AU1076" s="3"/>
      <c r="AV1076" s="3"/>
      <c r="AW1076" s="3"/>
      <c r="AX1076" s="3"/>
      <c r="AY1076" s="3"/>
    </row>
    <row r="1077" spans="1:51" s="32" customFormat="1" ht="15" customHeight="1" x14ac:dyDescent="0.25">
      <c r="A1077" s="25" t="str">
        <f>IF([1]List5!A1070="","",[1]List4!A1076+1)</f>
        <v/>
      </c>
      <c r="B1077" s="26" t="str">
        <f>IF(A1077="","",[1]List5!U1070)</f>
        <v/>
      </c>
      <c r="C1077" s="27" t="str">
        <f>IF(A1077="","",[1]List5!V1070)</f>
        <v/>
      </c>
      <c r="D1077" s="28" t="str">
        <f>IF(A1077="","",[1]List5!AC1070)</f>
        <v/>
      </c>
      <c r="E1077" s="29" t="str">
        <f>IF(A1077="","",[1]List5!AJ1070)</f>
        <v/>
      </c>
      <c r="F1077" s="30" t="str">
        <f>IF(A1077="","",[1]List5!AE1070)</f>
        <v/>
      </c>
      <c r="G1077" s="25" t="str">
        <f>IF(A1077="","",[1]List5!J1070)</f>
        <v/>
      </c>
      <c r="H1077" s="31" t="str">
        <f>IF(A1077="","",VLOOKUP(G1077,#REF!,2,FALSE))</f>
        <v/>
      </c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  <c r="AA1077" s="3"/>
      <c r="AB1077" s="3"/>
      <c r="AC1077" s="3"/>
      <c r="AD1077" s="3"/>
      <c r="AE1077" s="3"/>
      <c r="AF1077" s="3"/>
      <c r="AG1077" s="3"/>
      <c r="AH1077" s="3"/>
      <c r="AI1077" s="3"/>
      <c r="AJ1077" s="3"/>
      <c r="AK1077" s="3"/>
      <c r="AL1077" s="3"/>
      <c r="AM1077" s="3"/>
      <c r="AN1077" s="3"/>
      <c r="AO1077" s="3"/>
      <c r="AP1077" s="3"/>
      <c r="AQ1077" s="3"/>
      <c r="AR1077" s="3"/>
      <c r="AS1077" s="3"/>
      <c r="AT1077" s="3"/>
      <c r="AU1077" s="3"/>
      <c r="AV1077" s="3"/>
      <c r="AW1077" s="3"/>
      <c r="AX1077" s="3"/>
      <c r="AY1077" s="3"/>
    </row>
    <row r="1078" spans="1:51" s="32" customFormat="1" ht="15" customHeight="1" x14ac:dyDescent="0.25">
      <c r="A1078" s="25" t="str">
        <f>IF([1]List5!A1071="","",[1]List4!A1077+1)</f>
        <v/>
      </c>
      <c r="B1078" s="26" t="str">
        <f>IF(A1078="","",[1]List5!U1071)</f>
        <v/>
      </c>
      <c r="C1078" s="27" t="str">
        <f>IF(A1078="","",[1]List5!V1071)</f>
        <v/>
      </c>
      <c r="D1078" s="28" t="str">
        <f>IF(A1078="","",[1]List5!AC1071)</f>
        <v/>
      </c>
      <c r="E1078" s="29" t="str">
        <f>IF(A1078="","",[1]List5!AJ1071)</f>
        <v/>
      </c>
      <c r="F1078" s="30" t="str">
        <f>IF(A1078="","",[1]List5!AE1071)</f>
        <v/>
      </c>
      <c r="G1078" s="25" t="str">
        <f>IF(A1078="","",[1]List5!J1071)</f>
        <v/>
      </c>
      <c r="H1078" s="31" t="str">
        <f>IF(A1078="","",VLOOKUP(G1078,#REF!,2,FALSE))</f>
        <v/>
      </c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  <c r="AA1078" s="3"/>
      <c r="AB1078" s="3"/>
      <c r="AC1078" s="3"/>
      <c r="AD1078" s="3"/>
      <c r="AE1078" s="3"/>
      <c r="AF1078" s="3"/>
      <c r="AG1078" s="3"/>
      <c r="AH1078" s="3"/>
      <c r="AI1078" s="3"/>
      <c r="AJ1078" s="3"/>
      <c r="AK1078" s="3"/>
      <c r="AL1078" s="3"/>
      <c r="AM1078" s="3"/>
      <c r="AN1078" s="3"/>
      <c r="AO1078" s="3"/>
      <c r="AP1078" s="3"/>
      <c r="AQ1078" s="3"/>
      <c r="AR1078" s="3"/>
      <c r="AS1078" s="3"/>
      <c r="AT1078" s="3"/>
      <c r="AU1078" s="3"/>
      <c r="AV1078" s="3"/>
      <c r="AW1078" s="3"/>
      <c r="AX1078" s="3"/>
      <c r="AY1078" s="3"/>
    </row>
    <row r="1079" spans="1:51" s="32" customFormat="1" ht="15" customHeight="1" x14ac:dyDescent="0.25">
      <c r="A1079" s="25" t="str">
        <f>IF([1]List5!A1072="","",[1]List4!A1078+1)</f>
        <v/>
      </c>
      <c r="B1079" s="26" t="str">
        <f>IF(A1079="","",[1]List5!U1072)</f>
        <v/>
      </c>
      <c r="C1079" s="27" t="str">
        <f>IF(A1079="","",[1]List5!V1072)</f>
        <v/>
      </c>
      <c r="D1079" s="28" t="str">
        <f>IF(A1079="","",[1]List5!AC1072)</f>
        <v/>
      </c>
      <c r="E1079" s="29" t="str">
        <f>IF(A1079="","",[1]List5!AJ1072)</f>
        <v/>
      </c>
      <c r="F1079" s="30" t="str">
        <f>IF(A1079="","",[1]List5!AE1072)</f>
        <v/>
      </c>
      <c r="G1079" s="25" t="str">
        <f>IF(A1079="","",[1]List5!J1072)</f>
        <v/>
      </c>
      <c r="H1079" s="31" t="str">
        <f>IF(A1079="","",VLOOKUP(G1079,#REF!,2,FALSE))</f>
        <v/>
      </c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  <c r="AA1079" s="3"/>
      <c r="AB1079" s="3"/>
      <c r="AC1079" s="3"/>
      <c r="AD1079" s="3"/>
      <c r="AE1079" s="3"/>
      <c r="AF1079" s="3"/>
      <c r="AG1079" s="3"/>
      <c r="AH1079" s="3"/>
      <c r="AI1079" s="3"/>
      <c r="AJ1079" s="3"/>
      <c r="AK1079" s="3"/>
      <c r="AL1079" s="3"/>
      <c r="AM1079" s="3"/>
      <c r="AN1079" s="3"/>
      <c r="AO1079" s="3"/>
      <c r="AP1079" s="3"/>
      <c r="AQ1079" s="3"/>
      <c r="AR1079" s="3"/>
      <c r="AS1079" s="3"/>
      <c r="AT1079" s="3"/>
      <c r="AU1079" s="3"/>
      <c r="AV1079" s="3"/>
      <c r="AW1079" s="3"/>
      <c r="AX1079" s="3"/>
      <c r="AY1079" s="3"/>
    </row>
    <row r="1080" spans="1:51" s="32" customFormat="1" ht="15" customHeight="1" x14ac:dyDescent="0.25">
      <c r="A1080" s="25" t="str">
        <f>IF([1]List5!A1073="","",[1]List4!A1079+1)</f>
        <v/>
      </c>
      <c r="B1080" s="26" t="str">
        <f>IF(A1080="","",[1]List5!U1073)</f>
        <v/>
      </c>
      <c r="C1080" s="27" t="str">
        <f>IF(A1080="","",[1]List5!V1073)</f>
        <v/>
      </c>
      <c r="D1080" s="28" t="str">
        <f>IF(A1080="","",[1]List5!AC1073)</f>
        <v/>
      </c>
      <c r="E1080" s="29" t="str">
        <f>IF(A1080="","",[1]List5!AJ1073)</f>
        <v/>
      </c>
      <c r="F1080" s="30" t="str">
        <f>IF(A1080="","",[1]List5!AE1073)</f>
        <v/>
      </c>
      <c r="G1080" s="25" t="str">
        <f>IF(A1080="","",[1]List5!J1073)</f>
        <v/>
      </c>
      <c r="H1080" s="31" t="str">
        <f>IF(A1080="","",VLOOKUP(G1080,#REF!,2,FALSE))</f>
        <v/>
      </c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  <c r="AA1080" s="3"/>
      <c r="AB1080" s="3"/>
      <c r="AC1080" s="3"/>
      <c r="AD1080" s="3"/>
      <c r="AE1080" s="3"/>
      <c r="AF1080" s="3"/>
      <c r="AG1080" s="3"/>
      <c r="AH1080" s="3"/>
      <c r="AI1080" s="3"/>
      <c r="AJ1080" s="3"/>
      <c r="AK1080" s="3"/>
      <c r="AL1080" s="3"/>
      <c r="AM1080" s="3"/>
      <c r="AN1080" s="3"/>
      <c r="AO1080" s="3"/>
      <c r="AP1080" s="3"/>
      <c r="AQ1080" s="3"/>
      <c r="AR1080" s="3"/>
      <c r="AS1080" s="3"/>
      <c r="AT1080" s="3"/>
      <c r="AU1080" s="3"/>
      <c r="AV1080" s="3"/>
      <c r="AW1080" s="3"/>
      <c r="AX1080" s="3"/>
      <c r="AY1080" s="3"/>
    </row>
    <row r="1081" spans="1:51" s="32" customFormat="1" ht="15" customHeight="1" x14ac:dyDescent="0.25">
      <c r="A1081" s="25" t="str">
        <f>IF([1]List5!A1074="","",[1]List4!A1080+1)</f>
        <v/>
      </c>
      <c r="B1081" s="26" t="str">
        <f>IF(A1081="","",[1]List5!U1074)</f>
        <v/>
      </c>
      <c r="C1081" s="27" t="str">
        <f>IF(A1081="","",[1]List5!V1074)</f>
        <v/>
      </c>
      <c r="D1081" s="28" t="str">
        <f>IF(A1081="","",[1]List5!AC1074)</f>
        <v/>
      </c>
      <c r="E1081" s="29" t="str">
        <f>IF(A1081="","",[1]List5!AJ1074)</f>
        <v/>
      </c>
      <c r="F1081" s="30" t="str">
        <f>IF(A1081="","",[1]List5!AE1074)</f>
        <v/>
      </c>
      <c r="G1081" s="25" t="str">
        <f>IF(A1081="","",[1]List5!J1074)</f>
        <v/>
      </c>
      <c r="H1081" s="31" t="str">
        <f>IF(A1081="","",VLOOKUP(G1081,#REF!,2,FALSE))</f>
        <v/>
      </c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  <c r="AA1081" s="3"/>
      <c r="AB1081" s="3"/>
      <c r="AC1081" s="3"/>
      <c r="AD1081" s="3"/>
      <c r="AE1081" s="3"/>
      <c r="AF1081" s="3"/>
      <c r="AG1081" s="3"/>
      <c r="AH1081" s="3"/>
      <c r="AI1081" s="3"/>
      <c r="AJ1081" s="3"/>
      <c r="AK1081" s="3"/>
      <c r="AL1081" s="3"/>
      <c r="AM1081" s="3"/>
      <c r="AN1081" s="3"/>
      <c r="AO1081" s="3"/>
      <c r="AP1081" s="3"/>
      <c r="AQ1081" s="3"/>
      <c r="AR1081" s="3"/>
      <c r="AS1081" s="3"/>
      <c r="AT1081" s="3"/>
      <c r="AU1081" s="3"/>
      <c r="AV1081" s="3"/>
      <c r="AW1081" s="3"/>
      <c r="AX1081" s="3"/>
      <c r="AY1081" s="3"/>
    </row>
    <row r="1082" spans="1:51" s="32" customFormat="1" ht="15" customHeight="1" x14ac:dyDescent="0.25">
      <c r="A1082" s="25" t="str">
        <f>IF([1]List5!A1075="","",[1]List4!A1081+1)</f>
        <v/>
      </c>
      <c r="B1082" s="26" t="str">
        <f>IF(A1082="","",[1]List5!U1075)</f>
        <v/>
      </c>
      <c r="C1082" s="27" t="str">
        <f>IF(A1082="","",[1]List5!V1075)</f>
        <v/>
      </c>
      <c r="D1082" s="28" t="str">
        <f>IF(A1082="","",[1]List5!AC1075)</f>
        <v/>
      </c>
      <c r="E1082" s="29" t="str">
        <f>IF(A1082="","",[1]List5!AJ1075)</f>
        <v/>
      </c>
      <c r="F1082" s="30" t="str">
        <f>IF(A1082="","",[1]List5!AE1075)</f>
        <v/>
      </c>
      <c r="G1082" s="25" t="str">
        <f>IF(A1082="","",[1]List5!J1075)</f>
        <v/>
      </c>
      <c r="H1082" s="31" t="str">
        <f>IF(A1082="","",VLOOKUP(G1082,#REF!,2,FALSE))</f>
        <v/>
      </c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  <c r="AA1082" s="3"/>
      <c r="AB1082" s="3"/>
      <c r="AC1082" s="3"/>
      <c r="AD1082" s="3"/>
      <c r="AE1082" s="3"/>
      <c r="AF1082" s="3"/>
      <c r="AG1082" s="3"/>
      <c r="AH1082" s="3"/>
      <c r="AI1082" s="3"/>
      <c r="AJ1082" s="3"/>
      <c r="AK1082" s="3"/>
      <c r="AL1082" s="3"/>
      <c r="AM1082" s="3"/>
      <c r="AN1082" s="3"/>
      <c r="AO1082" s="3"/>
      <c r="AP1082" s="3"/>
      <c r="AQ1082" s="3"/>
      <c r="AR1082" s="3"/>
      <c r="AS1082" s="3"/>
      <c r="AT1082" s="3"/>
      <c r="AU1082" s="3"/>
      <c r="AV1082" s="3"/>
      <c r="AW1082" s="3"/>
      <c r="AX1082" s="3"/>
      <c r="AY1082" s="3"/>
    </row>
    <row r="1083" spans="1:51" s="32" customFormat="1" ht="15" customHeight="1" x14ac:dyDescent="0.25">
      <c r="A1083" s="25" t="str">
        <f>IF([1]List5!A1076="","",[1]List4!A1082+1)</f>
        <v/>
      </c>
      <c r="B1083" s="26" t="str">
        <f>IF(A1083="","",[1]List5!U1076)</f>
        <v/>
      </c>
      <c r="C1083" s="27" t="str">
        <f>IF(A1083="","",[1]List5!V1076)</f>
        <v/>
      </c>
      <c r="D1083" s="28" t="str">
        <f>IF(A1083="","",[1]List5!AC1076)</f>
        <v/>
      </c>
      <c r="E1083" s="29" t="str">
        <f>IF(A1083="","",[1]List5!AJ1076)</f>
        <v/>
      </c>
      <c r="F1083" s="30" t="str">
        <f>IF(A1083="","",[1]List5!AE1076)</f>
        <v/>
      </c>
      <c r="G1083" s="25" t="str">
        <f>IF(A1083="","",[1]List5!J1076)</f>
        <v/>
      </c>
      <c r="H1083" s="31" t="str">
        <f>IF(A1083="","",VLOOKUP(G1083,#REF!,2,FALSE))</f>
        <v/>
      </c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  <c r="AA1083" s="3"/>
      <c r="AB1083" s="3"/>
      <c r="AC1083" s="3"/>
      <c r="AD1083" s="3"/>
      <c r="AE1083" s="3"/>
      <c r="AF1083" s="3"/>
      <c r="AG1083" s="3"/>
      <c r="AH1083" s="3"/>
      <c r="AI1083" s="3"/>
      <c r="AJ1083" s="3"/>
      <c r="AK1083" s="3"/>
      <c r="AL1083" s="3"/>
      <c r="AM1083" s="3"/>
      <c r="AN1083" s="3"/>
      <c r="AO1083" s="3"/>
      <c r="AP1083" s="3"/>
      <c r="AQ1083" s="3"/>
      <c r="AR1083" s="3"/>
      <c r="AS1083" s="3"/>
      <c r="AT1083" s="3"/>
      <c r="AU1083" s="3"/>
      <c r="AV1083" s="3"/>
      <c r="AW1083" s="3"/>
      <c r="AX1083" s="3"/>
      <c r="AY1083" s="3"/>
    </row>
    <row r="1084" spans="1:51" s="32" customFormat="1" ht="15" customHeight="1" x14ac:dyDescent="0.25">
      <c r="A1084" s="25" t="str">
        <f>IF([1]List5!A1077="","",[1]List4!A1083+1)</f>
        <v/>
      </c>
      <c r="B1084" s="26" t="str">
        <f>IF(A1084="","",[1]List5!U1077)</f>
        <v/>
      </c>
      <c r="C1084" s="27" t="str">
        <f>IF(A1084="","",[1]List5!V1077)</f>
        <v/>
      </c>
      <c r="D1084" s="28" t="str">
        <f>IF(A1084="","",[1]List5!AC1077)</f>
        <v/>
      </c>
      <c r="E1084" s="29" t="str">
        <f>IF(A1084="","",[1]List5!AJ1077)</f>
        <v/>
      </c>
      <c r="F1084" s="30" t="str">
        <f>IF(A1084="","",[1]List5!AE1077)</f>
        <v/>
      </c>
      <c r="G1084" s="25" t="str">
        <f>IF(A1084="","",[1]List5!J1077)</f>
        <v/>
      </c>
      <c r="H1084" s="31" t="str">
        <f>IF(A1084="","",VLOOKUP(G1084,#REF!,2,FALSE))</f>
        <v/>
      </c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  <c r="AA1084" s="3"/>
      <c r="AB1084" s="3"/>
      <c r="AC1084" s="3"/>
      <c r="AD1084" s="3"/>
      <c r="AE1084" s="3"/>
      <c r="AF1084" s="3"/>
      <c r="AG1084" s="3"/>
      <c r="AH1084" s="3"/>
      <c r="AI1084" s="3"/>
      <c r="AJ1084" s="3"/>
      <c r="AK1084" s="3"/>
      <c r="AL1084" s="3"/>
      <c r="AM1084" s="3"/>
      <c r="AN1084" s="3"/>
      <c r="AO1084" s="3"/>
      <c r="AP1084" s="3"/>
      <c r="AQ1084" s="3"/>
      <c r="AR1084" s="3"/>
      <c r="AS1084" s="3"/>
      <c r="AT1084" s="3"/>
      <c r="AU1084" s="3"/>
      <c r="AV1084" s="3"/>
      <c r="AW1084" s="3"/>
      <c r="AX1084" s="3"/>
      <c r="AY1084" s="3"/>
    </row>
    <row r="1085" spans="1:51" s="32" customFormat="1" ht="15" customHeight="1" x14ac:dyDescent="0.25">
      <c r="A1085" s="25" t="str">
        <f>IF([1]List5!A1078="","",[1]List4!A1084+1)</f>
        <v/>
      </c>
      <c r="B1085" s="26" t="str">
        <f>IF(A1085="","",[1]List5!U1078)</f>
        <v/>
      </c>
      <c r="C1085" s="27" t="str">
        <f>IF(A1085="","",[1]List5!V1078)</f>
        <v/>
      </c>
      <c r="D1085" s="28" t="str">
        <f>IF(A1085="","",[1]List5!AC1078)</f>
        <v/>
      </c>
      <c r="E1085" s="29" t="str">
        <f>IF(A1085="","",[1]List5!AJ1078)</f>
        <v/>
      </c>
      <c r="F1085" s="30" t="str">
        <f>IF(A1085="","",[1]List5!AE1078)</f>
        <v/>
      </c>
      <c r="G1085" s="25" t="str">
        <f>IF(A1085="","",[1]List5!J1078)</f>
        <v/>
      </c>
      <c r="H1085" s="31" t="str">
        <f>IF(A1085="","",VLOOKUP(G1085,#REF!,2,FALSE))</f>
        <v/>
      </c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  <c r="AA1085" s="3"/>
      <c r="AB1085" s="3"/>
      <c r="AC1085" s="3"/>
      <c r="AD1085" s="3"/>
      <c r="AE1085" s="3"/>
      <c r="AF1085" s="3"/>
      <c r="AG1085" s="3"/>
      <c r="AH1085" s="3"/>
      <c r="AI1085" s="3"/>
      <c r="AJ1085" s="3"/>
      <c r="AK1085" s="3"/>
      <c r="AL1085" s="3"/>
      <c r="AM1085" s="3"/>
      <c r="AN1085" s="3"/>
      <c r="AO1085" s="3"/>
      <c r="AP1085" s="3"/>
      <c r="AQ1085" s="3"/>
      <c r="AR1085" s="3"/>
      <c r="AS1085" s="3"/>
      <c r="AT1085" s="3"/>
      <c r="AU1085" s="3"/>
      <c r="AV1085" s="3"/>
      <c r="AW1085" s="3"/>
      <c r="AX1085" s="3"/>
      <c r="AY1085" s="3"/>
    </row>
    <row r="1086" spans="1:51" s="32" customFormat="1" ht="15" customHeight="1" x14ac:dyDescent="0.25">
      <c r="A1086" s="25" t="str">
        <f>IF([1]List5!A1079="","",[1]List4!A1085+1)</f>
        <v/>
      </c>
      <c r="B1086" s="26" t="str">
        <f>IF(A1086="","",[1]List5!U1079)</f>
        <v/>
      </c>
      <c r="C1086" s="27" t="str">
        <f>IF(A1086="","",[1]List5!V1079)</f>
        <v/>
      </c>
      <c r="D1086" s="28" t="str">
        <f>IF(A1086="","",[1]List5!AC1079)</f>
        <v/>
      </c>
      <c r="E1086" s="29" t="str">
        <f>IF(A1086="","",[1]List5!AJ1079)</f>
        <v/>
      </c>
      <c r="F1086" s="30" t="str">
        <f>IF(A1086="","",[1]List5!AE1079)</f>
        <v/>
      </c>
      <c r="G1086" s="25" t="str">
        <f>IF(A1086="","",[1]List5!J1079)</f>
        <v/>
      </c>
      <c r="H1086" s="31" t="str">
        <f>IF(A1086="","",VLOOKUP(G1086,#REF!,2,FALSE))</f>
        <v/>
      </c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  <c r="AA1086" s="3"/>
      <c r="AB1086" s="3"/>
      <c r="AC1086" s="3"/>
      <c r="AD1086" s="3"/>
      <c r="AE1086" s="3"/>
      <c r="AF1086" s="3"/>
      <c r="AG1086" s="3"/>
      <c r="AH1086" s="3"/>
      <c r="AI1086" s="3"/>
      <c r="AJ1086" s="3"/>
      <c r="AK1086" s="3"/>
      <c r="AL1086" s="3"/>
      <c r="AM1086" s="3"/>
      <c r="AN1086" s="3"/>
      <c r="AO1086" s="3"/>
      <c r="AP1086" s="3"/>
      <c r="AQ1086" s="3"/>
      <c r="AR1086" s="3"/>
      <c r="AS1086" s="3"/>
      <c r="AT1086" s="3"/>
      <c r="AU1086" s="3"/>
      <c r="AV1086" s="3"/>
      <c r="AW1086" s="3"/>
      <c r="AX1086" s="3"/>
      <c r="AY1086" s="3"/>
    </row>
    <row r="1087" spans="1:51" s="32" customFormat="1" ht="15" customHeight="1" x14ac:dyDescent="0.25">
      <c r="A1087" s="25" t="str">
        <f>IF([1]List5!A1080="","",[1]List4!A1086+1)</f>
        <v/>
      </c>
      <c r="B1087" s="26" t="str">
        <f>IF(A1087="","",[1]List5!U1080)</f>
        <v/>
      </c>
      <c r="C1087" s="27" t="str">
        <f>IF(A1087="","",[1]List5!V1080)</f>
        <v/>
      </c>
      <c r="D1087" s="28" t="str">
        <f>IF(A1087="","",[1]List5!AC1080)</f>
        <v/>
      </c>
      <c r="E1087" s="29" t="str">
        <f>IF(A1087="","",[1]List5!AJ1080)</f>
        <v/>
      </c>
      <c r="F1087" s="30" t="str">
        <f>IF(A1087="","",[1]List5!AE1080)</f>
        <v/>
      </c>
      <c r="G1087" s="25" t="str">
        <f>IF(A1087="","",[1]List5!J1080)</f>
        <v/>
      </c>
      <c r="H1087" s="31" t="str">
        <f>IF(A1087="","",VLOOKUP(G1087,#REF!,2,FALSE))</f>
        <v/>
      </c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  <c r="AA1087" s="3"/>
      <c r="AB1087" s="3"/>
      <c r="AC1087" s="3"/>
      <c r="AD1087" s="3"/>
      <c r="AE1087" s="3"/>
      <c r="AF1087" s="3"/>
      <c r="AG1087" s="3"/>
      <c r="AH1087" s="3"/>
      <c r="AI1087" s="3"/>
      <c r="AJ1087" s="3"/>
      <c r="AK1087" s="3"/>
      <c r="AL1087" s="3"/>
      <c r="AM1087" s="3"/>
      <c r="AN1087" s="3"/>
      <c r="AO1087" s="3"/>
      <c r="AP1087" s="3"/>
      <c r="AQ1087" s="3"/>
      <c r="AR1087" s="3"/>
      <c r="AS1087" s="3"/>
      <c r="AT1087" s="3"/>
      <c r="AU1087" s="3"/>
      <c r="AV1087" s="3"/>
      <c r="AW1087" s="3"/>
      <c r="AX1087" s="3"/>
      <c r="AY1087" s="3"/>
    </row>
    <row r="1088" spans="1:51" s="32" customFormat="1" ht="15" customHeight="1" x14ac:dyDescent="0.25">
      <c r="A1088" s="25" t="str">
        <f>IF([1]List5!A1081="","",[1]List4!A1087+1)</f>
        <v/>
      </c>
      <c r="B1088" s="26" t="str">
        <f>IF(A1088="","",[1]List5!U1081)</f>
        <v/>
      </c>
      <c r="C1088" s="27" t="str">
        <f>IF(A1088="","",[1]List5!V1081)</f>
        <v/>
      </c>
      <c r="D1088" s="28" t="str">
        <f>IF(A1088="","",[1]List5!AC1081)</f>
        <v/>
      </c>
      <c r="E1088" s="29" t="str">
        <f>IF(A1088="","",[1]List5!AJ1081)</f>
        <v/>
      </c>
      <c r="F1088" s="30" t="str">
        <f>IF(A1088="","",[1]List5!AE1081)</f>
        <v/>
      </c>
      <c r="G1088" s="25" t="str">
        <f>IF(A1088="","",[1]List5!J1081)</f>
        <v/>
      </c>
      <c r="H1088" s="31" t="str">
        <f>IF(A1088="","",VLOOKUP(G1088,#REF!,2,FALSE))</f>
        <v/>
      </c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  <c r="AA1088" s="3"/>
      <c r="AB1088" s="3"/>
      <c r="AC1088" s="3"/>
      <c r="AD1088" s="3"/>
      <c r="AE1088" s="3"/>
      <c r="AF1088" s="3"/>
      <c r="AG1088" s="3"/>
      <c r="AH1088" s="3"/>
      <c r="AI1088" s="3"/>
      <c r="AJ1088" s="3"/>
      <c r="AK1088" s="3"/>
      <c r="AL1088" s="3"/>
      <c r="AM1088" s="3"/>
      <c r="AN1088" s="3"/>
      <c r="AO1088" s="3"/>
      <c r="AP1088" s="3"/>
      <c r="AQ1088" s="3"/>
      <c r="AR1088" s="3"/>
      <c r="AS1088" s="3"/>
      <c r="AT1088" s="3"/>
      <c r="AU1088" s="3"/>
      <c r="AV1088" s="3"/>
      <c r="AW1088" s="3"/>
      <c r="AX1088" s="3"/>
      <c r="AY1088" s="3"/>
    </row>
    <row r="1089" spans="1:51" s="32" customFormat="1" ht="15" customHeight="1" x14ac:dyDescent="0.25">
      <c r="A1089" s="25" t="str">
        <f>IF([1]List5!A1082="","",[1]List4!A1088+1)</f>
        <v/>
      </c>
      <c r="B1089" s="26" t="str">
        <f>IF(A1089="","",[1]List5!U1082)</f>
        <v/>
      </c>
      <c r="C1089" s="27" t="str">
        <f>IF(A1089="","",[1]List5!V1082)</f>
        <v/>
      </c>
      <c r="D1089" s="28" t="str">
        <f>IF(A1089="","",[1]List5!AC1082)</f>
        <v/>
      </c>
      <c r="E1089" s="29" t="str">
        <f>IF(A1089="","",[1]List5!AJ1082)</f>
        <v/>
      </c>
      <c r="F1089" s="30" t="str">
        <f>IF(A1089="","",[1]List5!AE1082)</f>
        <v/>
      </c>
      <c r="G1089" s="25" t="str">
        <f>IF(A1089="","",[1]List5!J1082)</f>
        <v/>
      </c>
      <c r="H1089" s="31" t="str">
        <f>IF(A1089="","",VLOOKUP(G1089,#REF!,2,FALSE))</f>
        <v/>
      </c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  <c r="AA1089" s="3"/>
      <c r="AB1089" s="3"/>
      <c r="AC1089" s="3"/>
      <c r="AD1089" s="3"/>
      <c r="AE1089" s="3"/>
      <c r="AF1089" s="3"/>
      <c r="AG1089" s="3"/>
      <c r="AH1089" s="3"/>
      <c r="AI1089" s="3"/>
      <c r="AJ1089" s="3"/>
      <c r="AK1089" s="3"/>
      <c r="AL1089" s="3"/>
      <c r="AM1089" s="3"/>
      <c r="AN1089" s="3"/>
      <c r="AO1089" s="3"/>
      <c r="AP1089" s="3"/>
      <c r="AQ1089" s="3"/>
      <c r="AR1089" s="3"/>
      <c r="AS1089" s="3"/>
      <c r="AT1089" s="3"/>
      <c r="AU1089" s="3"/>
      <c r="AV1089" s="3"/>
      <c r="AW1089" s="3"/>
      <c r="AX1089" s="3"/>
      <c r="AY1089" s="3"/>
    </row>
    <row r="1090" spans="1:51" s="32" customFormat="1" ht="15" customHeight="1" x14ac:dyDescent="0.25">
      <c r="A1090" s="25" t="str">
        <f>IF([1]List5!A1083="","",[1]List4!A1089+1)</f>
        <v/>
      </c>
      <c r="B1090" s="26" t="str">
        <f>IF(A1090="","",[1]List5!U1083)</f>
        <v/>
      </c>
      <c r="C1090" s="27" t="str">
        <f>IF(A1090="","",[1]List5!V1083)</f>
        <v/>
      </c>
      <c r="D1090" s="28" t="str">
        <f>IF(A1090="","",[1]List5!AC1083)</f>
        <v/>
      </c>
      <c r="E1090" s="29" t="str">
        <f>IF(A1090="","",[1]List5!AJ1083)</f>
        <v/>
      </c>
      <c r="F1090" s="30" t="str">
        <f>IF(A1090="","",[1]List5!AE1083)</f>
        <v/>
      </c>
      <c r="G1090" s="25" t="str">
        <f>IF(A1090="","",[1]List5!J1083)</f>
        <v/>
      </c>
      <c r="H1090" s="31" t="str">
        <f>IF(A1090="","",VLOOKUP(G1090,#REF!,2,FALSE))</f>
        <v/>
      </c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  <c r="AA1090" s="3"/>
      <c r="AB1090" s="3"/>
      <c r="AC1090" s="3"/>
      <c r="AD1090" s="3"/>
      <c r="AE1090" s="3"/>
      <c r="AF1090" s="3"/>
      <c r="AG1090" s="3"/>
      <c r="AH1090" s="3"/>
      <c r="AI1090" s="3"/>
      <c r="AJ1090" s="3"/>
      <c r="AK1090" s="3"/>
      <c r="AL1090" s="3"/>
      <c r="AM1090" s="3"/>
      <c r="AN1090" s="3"/>
      <c r="AO1090" s="3"/>
      <c r="AP1090" s="3"/>
      <c r="AQ1090" s="3"/>
      <c r="AR1090" s="3"/>
      <c r="AS1090" s="3"/>
      <c r="AT1090" s="3"/>
      <c r="AU1090" s="3"/>
      <c r="AV1090" s="3"/>
      <c r="AW1090" s="3"/>
      <c r="AX1090" s="3"/>
      <c r="AY1090" s="3"/>
    </row>
    <row r="1091" spans="1:51" s="32" customFormat="1" ht="15" customHeight="1" x14ac:dyDescent="0.25">
      <c r="A1091" s="25" t="str">
        <f>IF([1]List5!A1084="","",[1]List4!A1090+1)</f>
        <v/>
      </c>
      <c r="B1091" s="26" t="str">
        <f>IF(A1091="","",[1]List5!U1084)</f>
        <v/>
      </c>
      <c r="C1091" s="27" t="str">
        <f>IF(A1091="","",[1]List5!V1084)</f>
        <v/>
      </c>
      <c r="D1091" s="28" t="str">
        <f>IF(A1091="","",[1]List5!AC1084)</f>
        <v/>
      </c>
      <c r="E1091" s="29" t="str">
        <f>IF(A1091="","",[1]List5!AJ1084)</f>
        <v/>
      </c>
      <c r="F1091" s="30" t="str">
        <f>IF(A1091="","",[1]List5!AE1084)</f>
        <v/>
      </c>
      <c r="G1091" s="25" t="str">
        <f>IF(A1091="","",[1]List5!J1084)</f>
        <v/>
      </c>
      <c r="H1091" s="31" t="str">
        <f>IF(A1091="","",VLOOKUP(G1091,#REF!,2,FALSE))</f>
        <v/>
      </c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  <c r="AA1091" s="3"/>
      <c r="AB1091" s="3"/>
      <c r="AC1091" s="3"/>
      <c r="AD1091" s="3"/>
      <c r="AE1091" s="3"/>
      <c r="AF1091" s="3"/>
      <c r="AG1091" s="3"/>
      <c r="AH1091" s="3"/>
      <c r="AI1091" s="3"/>
      <c r="AJ1091" s="3"/>
      <c r="AK1091" s="3"/>
      <c r="AL1091" s="3"/>
      <c r="AM1091" s="3"/>
      <c r="AN1091" s="3"/>
      <c r="AO1091" s="3"/>
      <c r="AP1091" s="3"/>
      <c r="AQ1091" s="3"/>
      <c r="AR1091" s="3"/>
      <c r="AS1091" s="3"/>
      <c r="AT1091" s="3"/>
      <c r="AU1091" s="3"/>
      <c r="AV1091" s="3"/>
      <c r="AW1091" s="3"/>
      <c r="AX1091" s="3"/>
      <c r="AY1091" s="3"/>
    </row>
    <row r="1092" spans="1:51" s="32" customFormat="1" ht="15" customHeight="1" x14ac:dyDescent="0.25">
      <c r="A1092" s="25" t="str">
        <f>IF([1]List5!A1085="","",[1]List4!A1091+1)</f>
        <v/>
      </c>
      <c r="B1092" s="26" t="str">
        <f>IF(A1092="","",[1]List5!U1085)</f>
        <v/>
      </c>
      <c r="C1092" s="27" t="str">
        <f>IF(A1092="","",[1]List5!V1085)</f>
        <v/>
      </c>
      <c r="D1092" s="28" t="str">
        <f>IF(A1092="","",[1]List5!AC1085)</f>
        <v/>
      </c>
      <c r="E1092" s="29" t="str">
        <f>IF(A1092="","",[1]List5!AJ1085)</f>
        <v/>
      </c>
      <c r="F1092" s="30" t="str">
        <f>IF(A1092="","",[1]List5!AE1085)</f>
        <v/>
      </c>
      <c r="G1092" s="25" t="str">
        <f>IF(A1092="","",[1]List5!J1085)</f>
        <v/>
      </c>
      <c r="H1092" s="31" t="str">
        <f>IF(A1092="","",VLOOKUP(G1092,#REF!,2,FALSE))</f>
        <v/>
      </c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  <c r="AA1092" s="3"/>
      <c r="AB1092" s="3"/>
      <c r="AC1092" s="3"/>
      <c r="AD1092" s="3"/>
      <c r="AE1092" s="3"/>
      <c r="AF1092" s="3"/>
      <c r="AG1092" s="3"/>
      <c r="AH1092" s="3"/>
      <c r="AI1092" s="3"/>
      <c r="AJ1092" s="3"/>
      <c r="AK1092" s="3"/>
      <c r="AL1092" s="3"/>
      <c r="AM1092" s="3"/>
      <c r="AN1092" s="3"/>
      <c r="AO1092" s="3"/>
      <c r="AP1092" s="3"/>
      <c r="AQ1092" s="3"/>
      <c r="AR1092" s="3"/>
      <c r="AS1092" s="3"/>
      <c r="AT1092" s="3"/>
      <c r="AU1092" s="3"/>
      <c r="AV1092" s="3"/>
      <c r="AW1092" s="3"/>
      <c r="AX1092" s="3"/>
      <c r="AY1092" s="3"/>
    </row>
    <row r="1093" spans="1:51" s="32" customFormat="1" ht="15" customHeight="1" x14ac:dyDescent="0.25">
      <c r="A1093" s="25" t="str">
        <f>IF([1]List5!A1086="","",[1]List4!A1092+1)</f>
        <v/>
      </c>
      <c r="B1093" s="26" t="str">
        <f>IF(A1093="","",[1]List5!U1086)</f>
        <v/>
      </c>
      <c r="C1093" s="27" t="str">
        <f>IF(A1093="","",[1]List5!V1086)</f>
        <v/>
      </c>
      <c r="D1093" s="28" t="str">
        <f>IF(A1093="","",[1]List5!AC1086)</f>
        <v/>
      </c>
      <c r="E1093" s="29" t="str">
        <f>IF(A1093="","",[1]List5!AJ1086)</f>
        <v/>
      </c>
      <c r="F1093" s="30" t="str">
        <f>IF(A1093="","",[1]List5!AE1086)</f>
        <v/>
      </c>
      <c r="G1093" s="25" t="str">
        <f>IF(A1093="","",[1]List5!J1086)</f>
        <v/>
      </c>
      <c r="H1093" s="31" t="str">
        <f>IF(A1093="","",VLOOKUP(G1093,#REF!,2,FALSE))</f>
        <v/>
      </c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  <c r="AA1093" s="3"/>
      <c r="AB1093" s="3"/>
      <c r="AC1093" s="3"/>
      <c r="AD1093" s="3"/>
      <c r="AE1093" s="3"/>
      <c r="AF1093" s="3"/>
      <c r="AG1093" s="3"/>
      <c r="AH1093" s="3"/>
      <c r="AI1093" s="3"/>
      <c r="AJ1093" s="3"/>
      <c r="AK1093" s="3"/>
      <c r="AL1093" s="3"/>
      <c r="AM1093" s="3"/>
      <c r="AN1093" s="3"/>
      <c r="AO1093" s="3"/>
      <c r="AP1093" s="3"/>
      <c r="AQ1093" s="3"/>
      <c r="AR1093" s="3"/>
      <c r="AS1093" s="3"/>
      <c r="AT1093" s="3"/>
      <c r="AU1093" s="3"/>
      <c r="AV1093" s="3"/>
      <c r="AW1093" s="3"/>
      <c r="AX1093" s="3"/>
      <c r="AY1093" s="3"/>
    </row>
    <row r="1094" spans="1:51" s="32" customFormat="1" ht="15" customHeight="1" x14ac:dyDescent="0.25">
      <c r="A1094" s="25" t="str">
        <f>IF([1]List5!A1087="","",[1]List4!A1093+1)</f>
        <v/>
      </c>
      <c r="B1094" s="26" t="str">
        <f>IF(A1094="","",[1]List5!U1087)</f>
        <v/>
      </c>
      <c r="C1094" s="27" t="str">
        <f>IF(A1094="","",[1]List5!V1087)</f>
        <v/>
      </c>
      <c r="D1094" s="28" t="str">
        <f>IF(A1094="","",[1]List5!AC1087)</f>
        <v/>
      </c>
      <c r="E1094" s="29" t="str">
        <f>IF(A1094="","",[1]List5!AJ1087)</f>
        <v/>
      </c>
      <c r="F1094" s="30" t="str">
        <f>IF(A1094="","",[1]List5!AE1087)</f>
        <v/>
      </c>
      <c r="G1094" s="25" t="str">
        <f>IF(A1094="","",[1]List5!J1087)</f>
        <v/>
      </c>
      <c r="H1094" s="31" t="str">
        <f>IF(A1094="","",VLOOKUP(G1094,#REF!,2,FALSE))</f>
        <v/>
      </c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  <c r="AA1094" s="3"/>
      <c r="AB1094" s="3"/>
      <c r="AC1094" s="3"/>
      <c r="AD1094" s="3"/>
      <c r="AE1094" s="3"/>
      <c r="AF1094" s="3"/>
      <c r="AG1094" s="3"/>
      <c r="AH1094" s="3"/>
      <c r="AI1094" s="3"/>
      <c r="AJ1094" s="3"/>
      <c r="AK1094" s="3"/>
      <c r="AL1094" s="3"/>
      <c r="AM1094" s="3"/>
      <c r="AN1094" s="3"/>
      <c r="AO1094" s="3"/>
      <c r="AP1094" s="3"/>
      <c r="AQ1094" s="3"/>
      <c r="AR1094" s="3"/>
      <c r="AS1094" s="3"/>
      <c r="AT1094" s="3"/>
      <c r="AU1094" s="3"/>
      <c r="AV1094" s="3"/>
      <c r="AW1094" s="3"/>
      <c r="AX1094" s="3"/>
      <c r="AY1094" s="3"/>
    </row>
    <row r="1095" spans="1:51" s="32" customFormat="1" ht="15" customHeight="1" x14ac:dyDescent="0.25">
      <c r="A1095" s="25" t="str">
        <f>IF([1]List5!A1088="","",[1]List4!A1094+1)</f>
        <v/>
      </c>
      <c r="B1095" s="26" t="str">
        <f>IF(A1095="","",[1]List5!U1088)</f>
        <v/>
      </c>
      <c r="C1095" s="27" t="str">
        <f>IF(A1095="","",[1]List5!V1088)</f>
        <v/>
      </c>
      <c r="D1095" s="28" t="str">
        <f>IF(A1095="","",[1]List5!AC1088)</f>
        <v/>
      </c>
      <c r="E1095" s="29" t="str">
        <f>IF(A1095="","",[1]List5!AJ1088)</f>
        <v/>
      </c>
      <c r="F1095" s="30" t="str">
        <f>IF(A1095="","",[1]List5!AE1088)</f>
        <v/>
      </c>
      <c r="G1095" s="25" t="str">
        <f>IF(A1095="","",[1]List5!J1088)</f>
        <v/>
      </c>
      <c r="H1095" s="31" t="str">
        <f>IF(A1095="","",VLOOKUP(G1095,#REF!,2,FALSE))</f>
        <v/>
      </c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  <c r="AA1095" s="3"/>
      <c r="AB1095" s="3"/>
      <c r="AC1095" s="3"/>
      <c r="AD1095" s="3"/>
      <c r="AE1095" s="3"/>
      <c r="AF1095" s="3"/>
      <c r="AG1095" s="3"/>
      <c r="AH1095" s="3"/>
      <c r="AI1095" s="3"/>
      <c r="AJ1095" s="3"/>
      <c r="AK1095" s="3"/>
      <c r="AL1095" s="3"/>
      <c r="AM1095" s="3"/>
      <c r="AN1095" s="3"/>
      <c r="AO1095" s="3"/>
      <c r="AP1095" s="3"/>
      <c r="AQ1095" s="3"/>
      <c r="AR1095" s="3"/>
      <c r="AS1095" s="3"/>
      <c r="AT1095" s="3"/>
      <c r="AU1095" s="3"/>
      <c r="AV1095" s="3"/>
      <c r="AW1095" s="3"/>
      <c r="AX1095" s="3"/>
      <c r="AY1095" s="3"/>
    </row>
    <row r="1096" spans="1:51" s="32" customFormat="1" ht="15" customHeight="1" x14ac:dyDescent="0.25">
      <c r="A1096" s="25" t="str">
        <f>IF([1]List5!A1089="","",[1]List4!A1095+1)</f>
        <v/>
      </c>
      <c r="B1096" s="26" t="str">
        <f>IF(A1096="","",[1]List5!U1089)</f>
        <v/>
      </c>
      <c r="C1096" s="27" t="str">
        <f>IF(A1096="","",[1]List5!V1089)</f>
        <v/>
      </c>
      <c r="D1096" s="28" t="str">
        <f>IF(A1096="","",[1]List5!AC1089)</f>
        <v/>
      </c>
      <c r="E1096" s="29" t="str">
        <f>IF(A1096="","",[1]List5!AJ1089)</f>
        <v/>
      </c>
      <c r="F1096" s="30" t="str">
        <f>IF(A1096="","",[1]List5!AE1089)</f>
        <v/>
      </c>
      <c r="G1096" s="25" t="str">
        <f>IF(A1096="","",[1]List5!J1089)</f>
        <v/>
      </c>
      <c r="H1096" s="31" t="str">
        <f>IF(A1096="","",VLOOKUP(G1096,#REF!,2,FALSE))</f>
        <v/>
      </c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  <c r="AA1096" s="3"/>
      <c r="AB1096" s="3"/>
      <c r="AC1096" s="3"/>
      <c r="AD1096" s="3"/>
      <c r="AE1096" s="3"/>
      <c r="AF1096" s="3"/>
      <c r="AG1096" s="3"/>
      <c r="AH1096" s="3"/>
      <c r="AI1096" s="3"/>
      <c r="AJ1096" s="3"/>
      <c r="AK1096" s="3"/>
      <c r="AL1096" s="3"/>
      <c r="AM1096" s="3"/>
      <c r="AN1096" s="3"/>
      <c r="AO1096" s="3"/>
      <c r="AP1096" s="3"/>
      <c r="AQ1096" s="3"/>
      <c r="AR1096" s="3"/>
      <c r="AS1096" s="3"/>
      <c r="AT1096" s="3"/>
      <c r="AU1096" s="3"/>
      <c r="AV1096" s="3"/>
      <c r="AW1096" s="3"/>
      <c r="AX1096" s="3"/>
      <c r="AY1096" s="3"/>
    </row>
    <row r="1097" spans="1:51" s="32" customFormat="1" ht="15" customHeight="1" x14ac:dyDescent="0.25">
      <c r="A1097" s="25" t="str">
        <f>IF([1]List5!A1090="","",[1]List4!A1096+1)</f>
        <v/>
      </c>
      <c r="B1097" s="26" t="str">
        <f>IF(A1097="","",[1]List5!U1090)</f>
        <v/>
      </c>
      <c r="C1097" s="27" t="str">
        <f>IF(A1097="","",[1]List5!V1090)</f>
        <v/>
      </c>
      <c r="D1097" s="28" t="str">
        <f>IF(A1097="","",[1]List5!AC1090)</f>
        <v/>
      </c>
      <c r="E1097" s="29" t="str">
        <f>IF(A1097="","",[1]List5!AJ1090)</f>
        <v/>
      </c>
      <c r="F1097" s="30" t="str">
        <f>IF(A1097="","",[1]List5!AE1090)</f>
        <v/>
      </c>
      <c r="G1097" s="25" t="str">
        <f>IF(A1097="","",[1]List5!J1090)</f>
        <v/>
      </c>
      <c r="H1097" s="31" t="str">
        <f>IF(A1097="","",VLOOKUP(G1097,#REF!,2,FALSE))</f>
        <v/>
      </c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  <c r="AA1097" s="3"/>
      <c r="AB1097" s="3"/>
      <c r="AC1097" s="3"/>
      <c r="AD1097" s="3"/>
      <c r="AE1097" s="3"/>
      <c r="AF1097" s="3"/>
      <c r="AG1097" s="3"/>
      <c r="AH1097" s="3"/>
      <c r="AI1097" s="3"/>
      <c r="AJ1097" s="3"/>
      <c r="AK1097" s="3"/>
      <c r="AL1097" s="3"/>
      <c r="AM1097" s="3"/>
      <c r="AN1097" s="3"/>
      <c r="AO1097" s="3"/>
      <c r="AP1097" s="3"/>
      <c r="AQ1097" s="3"/>
      <c r="AR1097" s="3"/>
      <c r="AS1097" s="3"/>
      <c r="AT1097" s="3"/>
      <c r="AU1097" s="3"/>
      <c r="AV1097" s="3"/>
      <c r="AW1097" s="3"/>
      <c r="AX1097" s="3"/>
      <c r="AY1097" s="3"/>
    </row>
    <row r="1098" spans="1:51" s="32" customFormat="1" ht="15" customHeight="1" x14ac:dyDescent="0.25">
      <c r="A1098" s="25" t="str">
        <f>IF([1]List5!A1091="","",[1]List4!A1097+1)</f>
        <v/>
      </c>
      <c r="B1098" s="26" t="str">
        <f>IF(A1098="","",[1]List5!U1091)</f>
        <v/>
      </c>
      <c r="C1098" s="27" t="str">
        <f>IF(A1098="","",[1]List5!V1091)</f>
        <v/>
      </c>
      <c r="D1098" s="28" t="str">
        <f>IF(A1098="","",[1]List5!AC1091)</f>
        <v/>
      </c>
      <c r="E1098" s="29" t="str">
        <f>IF(A1098="","",[1]List5!AJ1091)</f>
        <v/>
      </c>
      <c r="F1098" s="30" t="str">
        <f>IF(A1098="","",[1]List5!AE1091)</f>
        <v/>
      </c>
      <c r="G1098" s="25" t="str">
        <f>IF(A1098="","",[1]List5!J1091)</f>
        <v/>
      </c>
      <c r="H1098" s="31" t="str">
        <f>IF(A1098="","",VLOOKUP(G1098,#REF!,2,FALSE))</f>
        <v/>
      </c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  <c r="AA1098" s="3"/>
      <c r="AB1098" s="3"/>
      <c r="AC1098" s="3"/>
      <c r="AD1098" s="3"/>
      <c r="AE1098" s="3"/>
      <c r="AF1098" s="3"/>
      <c r="AG1098" s="3"/>
      <c r="AH1098" s="3"/>
      <c r="AI1098" s="3"/>
      <c r="AJ1098" s="3"/>
      <c r="AK1098" s="3"/>
      <c r="AL1098" s="3"/>
      <c r="AM1098" s="3"/>
      <c r="AN1098" s="3"/>
      <c r="AO1098" s="3"/>
      <c r="AP1098" s="3"/>
      <c r="AQ1098" s="3"/>
      <c r="AR1098" s="3"/>
      <c r="AS1098" s="3"/>
      <c r="AT1098" s="3"/>
      <c r="AU1098" s="3"/>
      <c r="AV1098" s="3"/>
      <c r="AW1098" s="3"/>
      <c r="AX1098" s="3"/>
      <c r="AY1098" s="3"/>
    </row>
    <row r="1099" spans="1:51" s="32" customFormat="1" ht="15" customHeight="1" x14ac:dyDescent="0.25">
      <c r="A1099" s="25" t="str">
        <f>IF([1]List5!A1092="","",[1]List4!A1098+1)</f>
        <v/>
      </c>
      <c r="B1099" s="26" t="str">
        <f>IF(A1099="","",[1]List5!U1092)</f>
        <v/>
      </c>
      <c r="C1099" s="27" t="str">
        <f>IF(A1099="","",[1]List5!V1092)</f>
        <v/>
      </c>
      <c r="D1099" s="28" t="str">
        <f>IF(A1099="","",[1]List5!AC1092)</f>
        <v/>
      </c>
      <c r="E1099" s="29" t="str">
        <f>IF(A1099="","",[1]List5!AJ1092)</f>
        <v/>
      </c>
      <c r="F1099" s="30" t="str">
        <f>IF(A1099="","",[1]List5!AE1092)</f>
        <v/>
      </c>
      <c r="G1099" s="25" t="str">
        <f>IF(A1099="","",[1]List5!J1092)</f>
        <v/>
      </c>
      <c r="H1099" s="31" t="str">
        <f>IF(A1099="","",VLOOKUP(G1099,#REF!,2,FALSE))</f>
        <v/>
      </c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  <c r="AA1099" s="3"/>
      <c r="AB1099" s="3"/>
      <c r="AC1099" s="3"/>
      <c r="AD1099" s="3"/>
      <c r="AE1099" s="3"/>
      <c r="AF1099" s="3"/>
      <c r="AG1099" s="3"/>
      <c r="AH1099" s="3"/>
      <c r="AI1099" s="3"/>
      <c r="AJ1099" s="3"/>
      <c r="AK1099" s="3"/>
      <c r="AL1099" s="3"/>
      <c r="AM1099" s="3"/>
      <c r="AN1099" s="3"/>
      <c r="AO1099" s="3"/>
      <c r="AP1099" s="3"/>
      <c r="AQ1099" s="3"/>
      <c r="AR1099" s="3"/>
      <c r="AS1099" s="3"/>
      <c r="AT1099" s="3"/>
      <c r="AU1099" s="3"/>
      <c r="AV1099" s="3"/>
      <c r="AW1099" s="3"/>
      <c r="AX1099" s="3"/>
      <c r="AY1099" s="3"/>
    </row>
    <row r="1100" spans="1:51" s="32" customFormat="1" ht="15" customHeight="1" x14ac:dyDescent="0.25">
      <c r="A1100" s="25" t="str">
        <f>IF([1]List5!A1093="","",[1]List4!A1099+1)</f>
        <v/>
      </c>
      <c r="B1100" s="26" t="str">
        <f>IF(A1100="","",[1]List5!U1093)</f>
        <v/>
      </c>
      <c r="C1100" s="27" t="str">
        <f>IF(A1100="","",[1]List5!V1093)</f>
        <v/>
      </c>
      <c r="D1100" s="28" t="str">
        <f>IF(A1100="","",[1]List5!AC1093)</f>
        <v/>
      </c>
      <c r="E1100" s="29" t="str">
        <f>IF(A1100="","",[1]List5!AJ1093)</f>
        <v/>
      </c>
      <c r="F1100" s="30" t="str">
        <f>IF(A1100="","",[1]List5!AE1093)</f>
        <v/>
      </c>
      <c r="G1100" s="25" t="str">
        <f>IF(A1100="","",[1]List5!J1093)</f>
        <v/>
      </c>
      <c r="H1100" s="31" t="str">
        <f>IF(A1100="","",VLOOKUP(G1100,#REF!,2,FALSE))</f>
        <v/>
      </c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  <c r="AA1100" s="3"/>
      <c r="AB1100" s="3"/>
      <c r="AC1100" s="3"/>
      <c r="AD1100" s="3"/>
      <c r="AE1100" s="3"/>
      <c r="AF1100" s="3"/>
      <c r="AG1100" s="3"/>
      <c r="AH1100" s="3"/>
      <c r="AI1100" s="3"/>
      <c r="AJ1100" s="3"/>
      <c r="AK1100" s="3"/>
      <c r="AL1100" s="3"/>
      <c r="AM1100" s="3"/>
      <c r="AN1100" s="3"/>
      <c r="AO1100" s="3"/>
      <c r="AP1100" s="3"/>
      <c r="AQ1100" s="3"/>
      <c r="AR1100" s="3"/>
      <c r="AS1100" s="3"/>
      <c r="AT1100" s="3"/>
      <c r="AU1100" s="3"/>
      <c r="AV1100" s="3"/>
      <c r="AW1100" s="3"/>
      <c r="AX1100" s="3"/>
      <c r="AY1100" s="3"/>
    </row>
    <row r="1101" spans="1:51" s="32" customFormat="1" ht="15" customHeight="1" x14ac:dyDescent="0.25">
      <c r="A1101" s="25" t="str">
        <f>IF([1]List5!A1094="","",[1]List4!A1100+1)</f>
        <v/>
      </c>
      <c r="B1101" s="26" t="str">
        <f>IF(A1101="","",[1]List5!U1094)</f>
        <v/>
      </c>
      <c r="C1101" s="27" t="str">
        <f>IF(A1101="","",[1]List5!V1094)</f>
        <v/>
      </c>
      <c r="D1101" s="28" t="str">
        <f>IF(A1101="","",[1]List5!AC1094)</f>
        <v/>
      </c>
      <c r="E1101" s="29" t="str">
        <f>IF(A1101="","",[1]List5!AJ1094)</f>
        <v/>
      </c>
      <c r="F1101" s="30" t="str">
        <f>IF(A1101="","",[1]List5!AE1094)</f>
        <v/>
      </c>
      <c r="G1101" s="25" t="str">
        <f>IF(A1101="","",[1]List5!J1094)</f>
        <v/>
      </c>
      <c r="H1101" s="31" t="str">
        <f>IF(A1101="","",VLOOKUP(G1101,#REF!,2,FALSE))</f>
        <v/>
      </c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  <c r="AA1101" s="3"/>
      <c r="AB1101" s="3"/>
      <c r="AC1101" s="3"/>
      <c r="AD1101" s="3"/>
      <c r="AE1101" s="3"/>
      <c r="AF1101" s="3"/>
      <c r="AG1101" s="3"/>
      <c r="AH1101" s="3"/>
      <c r="AI1101" s="3"/>
      <c r="AJ1101" s="3"/>
      <c r="AK1101" s="3"/>
      <c r="AL1101" s="3"/>
      <c r="AM1101" s="3"/>
      <c r="AN1101" s="3"/>
      <c r="AO1101" s="3"/>
      <c r="AP1101" s="3"/>
      <c r="AQ1101" s="3"/>
      <c r="AR1101" s="3"/>
      <c r="AS1101" s="3"/>
      <c r="AT1101" s="3"/>
      <c r="AU1101" s="3"/>
      <c r="AV1101" s="3"/>
      <c r="AW1101" s="3"/>
      <c r="AX1101" s="3"/>
      <c r="AY1101" s="3"/>
    </row>
    <row r="1102" spans="1:51" s="32" customFormat="1" ht="15" customHeight="1" x14ac:dyDescent="0.25">
      <c r="A1102" s="25" t="str">
        <f>IF([1]List5!A1095="","",[1]List4!A1101+1)</f>
        <v/>
      </c>
      <c r="B1102" s="26" t="str">
        <f>IF(A1102="","",[1]List5!U1095)</f>
        <v/>
      </c>
      <c r="C1102" s="27" t="str">
        <f>IF(A1102="","",[1]List5!V1095)</f>
        <v/>
      </c>
      <c r="D1102" s="28" t="str">
        <f>IF(A1102="","",[1]List5!AC1095)</f>
        <v/>
      </c>
      <c r="E1102" s="29" t="str">
        <f>IF(A1102="","",[1]List5!AJ1095)</f>
        <v/>
      </c>
      <c r="F1102" s="30" t="str">
        <f>IF(A1102="","",[1]List5!AE1095)</f>
        <v/>
      </c>
      <c r="G1102" s="25" t="str">
        <f>IF(A1102="","",[1]List5!J1095)</f>
        <v/>
      </c>
      <c r="H1102" s="31" t="str">
        <f>IF(A1102="","",VLOOKUP(G1102,#REF!,2,FALSE))</f>
        <v/>
      </c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  <c r="AA1102" s="3"/>
      <c r="AB1102" s="3"/>
      <c r="AC1102" s="3"/>
      <c r="AD1102" s="3"/>
      <c r="AE1102" s="3"/>
      <c r="AF1102" s="3"/>
      <c r="AG1102" s="3"/>
      <c r="AH1102" s="3"/>
      <c r="AI1102" s="3"/>
      <c r="AJ1102" s="3"/>
      <c r="AK1102" s="3"/>
      <c r="AL1102" s="3"/>
      <c r="AM1102" s="3"/>
      <c r="AN1102" s="3"/>
      <c r="AO1102" s="3"/>
      <c r="AP1102" s="3"/>
      <c r="AQ1102" s="3"/>
      <c r="AR1102" s="3"/>
      <c r="AS1102" s="3"/>
      <c r="AT1102" s="3"/>
      <c r="AU1102" s="3"/>
      <c r="AV1102" s="3"/>
      <c r="AW1102" s="3"/>
      <c r="AX1102" s="3"/>
      <c r="AY1102" s="3"/>
    </row>
    <row r="1103" spans="1:51" s="32" customFormat="1" ht="15" customHeight="1" x14ac:dyDescent="0.25">
      <c r="A1103" s="25" t="str">
        <f>IF([1]List5!A1096="","",[1]List4!A1102+1)</f>
        <v/>
      </c>
      <c r="B1103" s="26" t="str">
        <f>IF(A1103="","",[1]List5!U1096)</f>
        <v/>
      </c>
      <c r="C1103" s="27" t="str">
        <f>IF(A1103="","",[1]List5!V1096)</f>
        <v/>
      </c>
      <c r="D1103" s="28" t="str">
        <f>IF(A1103="","",[1]List5!AC1096)</f>
        <v/>
      </c>
      <c r="E1103" s="29" t="str">
        <f>IF(A1103="","",[1]List5!AJ1096)</f>
        <v/>
      </c>
      <c r="F1103" s="30" t="str">
        <f>IF(A1103="","",[1]List5!AE1096)</f>
        <v/>
      </c>
      <c r="G1103" s="25" t="str">
        <f>IF(A1103="","",[1]List5!J1096)</f>
        <v/>
      </c>
      <c r="H1103" s="31" t="str">
        <f>IF(A1103="","",VLOOKUP(G1103,#REF!,2,FALSE))</f>
        <v/>
      </c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  <c r="AA1103" s="3"/>
      <c r="AB1103" s="3"/>
      <c r="AC1103" s="3"/>
      <c r="AD1103" s="3"/>
      <c r="AE1103" s="3"/>
      <c r="AF1103" s="3"/>
      <c r="AG1103" s="3"/>
      <c r="AH1103" s="3"/>
      <c r="AI1103" s="3"/>
      <c r="AJ1103" s="3"/>
      <c r="AK1103" s="3"/>
      <c r="AL1103" s="3"/>
      <c r="AM1103" s="3"/>
      <c r="AN1103" s="3"/>
      <c r="AO1103" s="3"/>
      <c r="AP1103" s="3"/>
      <c r="AQ1103" s="3"/>
      <c r="AR1103" s="3"/>
      <c r="AS1103" s="3"/>
      <c r="AT1103" s="3"/>
      <c r="AU1103" s="3"/>
      <c r="AV1103" s="3"/>
      <c r="AW1103" s="3"/>
      <c r="AX1103" s="3"/>
      <c r="AY1103" s="3"/>
    </row>
    <row r="1104" spans="1:51" s="32" customFormat="1" ht="15" customHeight="1" x14ac:dyDescent="0.25">
      <c r="A1104" s="25" t="str">
        <f>IF([1]List5!A1097="","",[1]List4!A1103+1)</f>
        <v/>
      </c>
      <c r="B1104" s="26" t="str">
        <f>IF(A1104="","",[1]List5!U1097)</f>
        <v/>
      </c>
      <c r="C1104" s="27" t="str">
        <f>IF(A1104="","",[1]List5!V1097)</f>
        <v/>
      </c>
      <c r="D1104" s="28" t="str">
        <f>IF(A1104="","",[1]List5!AC1097)</f>
        <v/>
      </c>
      <c r="E1104" s="29" t="str">
        <f>IF(A1104="","",[1]List5!AJ1097)</f>
        <v/>
      </c>
      <c r="F1104" s="30" t="str">
        <f>IF(A1104="","",[1]List5!AE1097)</f>
        <v/>
      </c>
      <c r="G1104" s="25" t="str">
        <f>IF(A1104="","",[1]List5!J1097)</f>
        <v/>
      </c>
      <c r="H1104" s="31" t="str">
        <f>IF(A1104="","",VLOOKUP(G1104,#REF!,2,FALSE))</f>
        <v/>
      </c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  <c r="AA1104" s="3"/>
      <c r="AB1104" s="3"/>
      <c r="AC1104" s="3"/>
      <c r="AD1104" s="3"/>
      <c r="AE1104" s="3"/>
      <c r="AF1104" s="3"/>
      <c r="AG1104" s="3"/>
      <c r="AH1104" s="3"/>
      <c r="AI1104" s="3"/>
      <c r="AJ1104" s="3"/>
      <c r="AK1104" s="3"/>
      <c r="AL1104" s="3"/>
      <c r="AM1104" s="3"/>
      <c r="AN1104" s="3"/>
      <c r="AO1104" s="3"/>
      <c r="AP1104" s="3"/>
      <c r="AQ1104" s="3"/>
      <c r="AR1104" s="3"/>
      <c r="AS1104" s="3"/>
      <c r="AT1104" s="3"/>
      <c r="AU1104" s="3"/>
      <c r="AV1104" s="3"/>
      <c r="AW1104" s="3"/>
      <c r="AX1104" s="3"/>
      <c r="AY1104" s="3"/>
    </row>
    <row r="1105" spans="1:51" s="32" customFormat="1" ht="15" customHeight="1" x14ac:dyDescent="0.25">
      <c r="A1105" s="25" t="str">
        <f>IF([1]List5!A1098="","",[1]List4!A1104+1)</f>
        <v/>
      </c>
      <c r="B1105" s="26" t="str">
        <f>IF(A1105="","",[1]List5!U1098)</f>
        <v/>
      </c>
      <c r="C1105" s="27" t="str">
        <f>IF(A1105="","",[1]List5!V1098)</f>
        <v/>
      </c>
      <c r="D1105" s="28" t="str">
        <f>IF(A1105="","",[1]List5!AC1098)</f>
        <v/>
      </c>
      <c r="E1105" s="29" t="str">
        <f>IF(A1105="","",[1]List5!AJ1098)</f>
        <v/>
      </c>
      <c r="F1105" s="30" t="str">
        <f>IF(A1105="","",[1]List5!AE1098)</f>
        <v/>
      </c>
      <c r="G1105" s="25" t="str">
        <f>IF(A1105="","",[1]List5!J1098)</f>
        <v/>
      </c>
      <c r="H1105" s="31" t="str">
        <f>IF(A1105="","",VLOOKUP(G1105,#REF!,2,FALSE))</f>
        <v/>
      </c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  <c r="AA1105" s="3"/>
      <c r="AB1105" s="3"/>
      <c r="AC1105" s="3"/>
      <c r="AD1105" s="3"/>
      <c r="AE1105" s="3"/>
      <c r="AF1105" s="3"/>
      <c r="AG1105" s="3"/>
      <c r="AH1105" s="3"/>
      <c r="AI1105" s="3"/>
      <c r="AJ1105" s="3"/>
      <c r="AK1105" s="3"/>
      <c r="AL1105" s="3"/>
      <c r="AM1105" s="3"/>
      <c r="AN1105" s="3"/>
      <c r="AO1105" s="3"/>
      <c r="AP1105" s="3"/>
      <c r="AQ1105" s="3"/>
      <c r="AR1105" s="3"/>
      <c r="AS1105" s="3"/>
      <c r="AT1105" s="3"/>
      <c r="AU1105" s="3"/>
      <c r="AV1105" s="3"/>
      <c r="AW1105" s="3"/>
      <c r="AX1105" s="3"/>
      <c r="AY1105" s="3"/>
    </row>
    <row r="1106" spans="1:51" s="32" customFormat="1" ht="15" customHeight="1" x14ac:dyDescent="0.25">
      <c r="A1106" s="25" t="str">
        <f>IF([1]List5!A1099="","",[1]List4!A1105+1)</f>
        <v/>
      </c>
      <c r="B1106" s="26" t="str">
        <f>IF(A1106="","",[1]List5!U1099)</f>
        <v/>
      </c>
      <c r="C1106" s="27" t="str">
        <f>IF(A1106="","",[1]List5!V1099)</f>
        <v/>
      </c>
      <c r="D1106" s="28" t="str">
        <f>IF(A1106="","",[1]List5!AC1099)</f>
        <v/>
      </c>
      <c r="E1106" s="29" t="str">
        <f>IF(A1106="","",[1]List5!AJ1099)</f>
        <v/>
      </c>
      <c r="F1106" s="30" t="str">
        <f>IF(A1106="","",[1]List5!AE1099)</f>
        <v/>
      </c>
      <c r="G1106" s="25" t="str">
        <f>IF(A1106="","",[1]List5!J1099)</f>
        <v/>
      </c>
      <c r="H1106" s="31" t="str">
        <f>IF(A1106="","",VLOOKUP(G1106,#REF!,2,FALSE))</f>
        <v/>
      </c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  <c r="AA1106" s="3"/>
      <c r="AB1106" s="3"/>
      <c r="AC1106" s="3"/>
      <c r="AD1106" s="3"/>
      <c r="AE1106" s="3"/>
      <c r="AF1106" s="3"/>
      <c r="AG1106" s="3"/>
      <c r="AH1106" s="3"/>
      <c r="AI1106" s="3"/>
      <c r="AJ1106" s="3"/>
      <c r="AK1106" s="3"/>
      <c r="AL1106" s="3"/>
      <c r="AM1106" s="3"/>
      <c r="AN1106" s="3"/>
      <c r="AO1106" s="3"/>
      <c r="AP1106" s="3"/>
      <c r="AQ1106" s="3"/>
      <c r="AR1106" s="3"/>
      <c r="AS1106" s="3"/>
      <c r="AT1106" s="3"/>
      <c r="AU1106" s="3"/>
      <c r="AV1106" s="3"/>
      <c r="AW1106" s="3"/>
      <c r="AX1106" s="3"/>
      <c r="AY1106" s="3"/>
    </row>
    <row r="1107" spans="1:51" s="32" customFormat="1" ht="15" customHeight="1" x14ac:dyDescent="0.25">
      <c r="A1107" s="25" t="str">
        <f>IF([1]List5!A1100="","",[1]List4!A1106+1)</f>
        <v/>
      </c>
      <c r="B1107" s="26" t="str">
        <f>IF(A1107="","",[1]List5!U1100)</f>
        <v/>
      </c>
      <c r="C1107" s="27" t="str">
        <f>IF(A1107="","",[1]List5!V1100)</f>
        <v/>
      </c>
      <c r="D1107" s="28" t="str">
        <f>IF(A1107="","",[1]List5!AC1100)</f>
        <v/>
      </c>
      <c r="E1107" s="29" t="str">
        <f>IF(A1107="","",[1]List5!AJ1100)</f>
        <v/>
      </c>
      <c r="F1107" s="30" t="str">
        <f>IF(A1107="","",[1]List5!AE1100)</f>
        <v/>
      </c>
      <c r="G1107" s="25" t="str">
        <f>IF(A1107="","",[1]List5!J1100)</f>
        <v/>
      </c>
      <c r="H1107" s="31" t="str">
        <f>IF(A1107="","",VLOOKUP(G1107,#REF!,2,FALSE))</f>
        <v/>
      </c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  <c r="AA1107" s="3"/>
      <c r="AB1107" s="3"/>
      <c r="AC1107" s="3"/>
      <c r="AD1107" s="3"/>
      <c r="AE1107" s="3"/>
      <c r="AF1107" s="3"/>
      <c r="AG1107" s="3"/>
      <c r="AH1107" s="3"/>
      <c r="AI1107" s="3"/>
      <c r="AJ1107" s="3"/>
      <c r="AK1107" s="3"/>
      <c r="AL1107" s="3"/>
      <c r="AM1107" s="3"/>
      <c r="AN1107" s="3"/>
      <c r="AO1107" s="3"/>
      <c r="AP1107" s="3"/>
      <c r="AQ1107" s="3"/>
      <c r="AR1107" s="3"/>
      <c r="AS1107" s="3"/>
      <c r="AT1107" s="3"/>
      <c r="AU1107" s="3"/>
      <c r="AV1107" s="3"/>
      <c r="AW1107" s="3"/>
      <c r="AX1107" s="3"/>
      <c r="AY1107" s="3"/>
    </row>
    <row r="1108" spans="1:51" s="32" customFormat="1" ht="15" customHeight="1" x14ac:dyDescent="0.25">
      <c r="A1108" s="25" t="str">
        <f>IF([1]List5!A1101="","",[1]List4!A1107+1)</f>
        <v/>
      </c>
      <c r="B1108" s="26" t="str">
        <f>IF(A1108="","",[1]List5!U1101)</f>
        <v/>
      </c>
      <c r="C1108" s="27" t="str">
        <f>IF(A1108="","",[1]List5!V1101)</f>
        <v/>
      </c>
      <c r="D1108" s="28" t="str">
        <f>IF(A1108="","",[1]List5!AC1101)</f>
        <v/>
      </c>
      <c r="E1108" s="29" t="str">
        <f>IF(A1108="","",[1]List5!AJ1101)</f>
        <v/>
      </c>
      <c r="F1108" s="30" t="str">
        <f>IF(A1108="","",[1]List5!AE1101)</f>
        <v/>
      </c>
      <c r="G1108" s="25" t="str">
        <f>IF(A1108="","",[1]List5!J1101)</f>
        <v/>
      </c>
      <c r="H1108" s="31" t="str">
        <f>IF(A1108="","",VLOOKUP(G1108,#REF!,2,FALSE))</f>
        <v/>
      </c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  <c r="AA1108" s="3"/>
      <c r="AB1108" s="3"/>
      <c r="AC1108" s="3"/>
      <c r="AD1108" s="3"/>
      <c r="AE1108" s="3"/>
      <c r="AF1108" s="3"/>
      <c r="AG1108" s="3"/>
      <c r="AH1108" s="3"/>
      <c r="AI1108" s="3"/>
      <c r="AJ1108" s="3"/>
      <c r="AK1108" s="3"/>
      <c r="AL1108" s="3"/>
      <c r="AM1108" s="3"/>
      <c r="AN1108" s="3"/>
      <c r="AO1108" s="3"/>
      <c r="AP1108" s="3"/>
      <c r="AQ1108" s="3"/>
      <c r="AR1108" s="3"/>
      <c r="AS1108" s="3"/>
      <c r="AT1108" s="3"/>
      <c r="AU1108" s="3"/>
      <c r="AV1108" s="3"/>
      <c r="AW1108" s="3"/>
      <c r="AX1108" s="3"/>
      <c r="AY1108" s="3"/>
    </row>
    <row r="1109" spans="1:51" s="32" customFormat="1" ht="15" customHeight="1" x14ac:dyDescent="0.25">
      <c r="A1109" s="25" t="str">
        <f>IF([1]List5!A1102="","",[1]List4!A1108+1)</f>
        <v/>
      </c>
      <c r="B1109" s="26" t="str">
        <f>IF(A1109="","",[1]List5!U1102)</f>
        <v/>
      </c>
      <c r="C1109" s="27" t="str">
        <f>IF(A1109="","",[1]List5!V1102)</f>
        <v/>
      </c>
      <c r="D1109" s="28" t="str">
        <f>IF(A1109="","",[1]List5!AC1102)</f>
        <v/>
      </c>
      <c r="E1109" s="29" t="str">
        <f>IF(A1109="","",[1]List5!AJ1102)</f>
        <v/>
      </c>
      <c r="F1109" s="30" t="str">
        <f>IF(A1109="","",[1]List5!AE1102)</f>
        <v/>
      </c>
      <c r="G1109" s="25" t="str">
        <f>IF(A1109="","",[1]List5!J1102)</f>
        <v/>
      </c>
      <c r="H1109" s="31" t="str">
        <f>IF(A1109="","",VLOOKUP(G1109,#REF!,2,FALSE))</f>
        <v/>
      </c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  <c r="AA1109" s="3"/>
      <c r="AB1109" s="3"/>
      <c r="AC1109" s="3"/>
      <c r="AD1109" s="3"/>
      <c r="AE1109" s="3"/>
      <c r="AF1109" s="3"/>
      <c r="AG1109" s="3"/>
      <c r="AH1109" s="3"/>
      <c r="AI1109" s="3"/>
      <c r="AJ1109" s="3"/>
      <c r="AK1109" s="3"/>
      <c r="AL1109" s="3"/>
      <c r="AM1109" s="3"/>
      <c r="AN1109" s="3"/>
      <c r="AO1109" s="3"/>
      <c r="AP1109" s="3"/>
      <c r="AQ1109" s="3"/>
      <c r="AR1109" s="3"/>
      <c r="AS1109" s="3"/>
      <c r="AT1109" s="3"/>
      <c r="AU1109" s="3"/>
      <c r="AV1109" s="3"/>
      <c r="AW1109" s="3"/>
      <c r="AX1109" s="3"/>
      <c r="AY1109" s="3"/>
    </row>
    <row r="1110" spans="1:51" s="32" customFormat="1" ht="15" customHeight="1" x14ac:dyDescent="0.25">
      <c r="A1110" s="25" t="str">
        <f>IF([1]List5!A1103="","",[1]List4!A1109+1)</f>
        <v/>
      </c>
      <c r="B1110" s="26" t="str">
        <f>IF(A1110="","",[1]List5!U1103)</f>
        <v/>
      </c>
      <c r="C1110" s="27" t="str">
        <f>IF(A1110="","",[1]List5!V1103)</f>
        <v/>
      </c>
      <c r="D1110" s="28" t="str">
        <f>IF(A1110="","",[1]List5!AC1103)</f>
        <v/>
      </c>
      <c r="E1110" s="29" t="str">
        <f>IF(A1110="","",[1]List5!AJ1103)</f>
        <v/>
      </c>
      <c r="F1110" s="30" t="str">
        <f>IF(A1110="","",[1]List5!AE1103)</f>
        <v/>
      </c>
      <c r="G1110" s="25" t="str">
        <f>IF(A1110="","",[1]List5!J1103)</f>
        <v/>
      </c>
      <c r="H1110" s="31" t="str">
        <f>IF(A1110="","",VLOOKUP(G1110,#REF!,2,FALSE))</f>
        <v/>
      </c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  <c r="AA1110" s="3"/>
      <c r="AB1110" s="3"/>
      <c r="AC1110" s="3"/>
      <c r="AD1110" s="3"/>
      <c r="AE1110" s="3"/>
      <c r="AF1110" s="3"/>
      <c r="AG1110" s="3"/>
      <c r="AH1110" s="3"/>
      <c r="AI1110" s="3"/>
      <c r="AJ1110" s="3"/>
      <c r="AK1110" s="3"/>
      <c r="AL1110" s="3"/>
      <c r="AM1110" s="3"/>
      <c r="AN1110" s="3"/>
      <c r="AO1110" s="3"/>
      <c r="AP1110" s="3"/>
      <c r="AQ1110" s="3"/>
      <c r="AR1110" s="3"/>
      <c r="AS1110" s="3"/>
      <c r="AT1110" s="3"/>
      <c r="AU1110" s="3"/>
      <c r="AV1110" s="3"/>
      <c r="AW1110" s="3"/>
      <c r="AX1110" s="3"/>
      <c r="AY1110" s="3"/>
    </row>
    <row r="1111" spans="1:51" s="32" customFormat="1" ht="15" customHeight="1" x14ac:dyDescent="0.25">
      <c r="A1111" s="25" t="str">
        <f>IF([1]List5!A1104="","",[1]List4!A1110+1)</f>
        <v/>
      </c>
      <c r="B1111" s="26" t="str">
        <f>IF(A1111="","",[1]List5!U1104)</f>
        <v/>
      </c>
      <c r="C1111" s="27" t="str">
        <f>IF(A1111="","",[1]List5!V1104)</f>
        <v/>
      </c>
      <c r="D1111" s="28" t="str">
        <f>IF(A1111="","",[1]List5!AC1104)</f>
        <v/>
      </c>
      <c r="E1111" s="29" t="str">
        <f>IF(A1111="","",[1]List5!AJ1104)</f>
        <v/>
      </c>
      <c r="F1111" s="30" t="str">
        <f>IF(A1111="","",[1]List5!AE1104)</f>
        <v/>
      </c>
      <c r="G1111" s="25" t="str">
        <f>IF(A1111="","",[1]List5!J1104)</f>
        <v/>
      </c>
      <c r="H1111" s="31" t="str">
        <f>IF(A1111="","",VLOOKUP(G1111,#REF!,2,FALSE))</f>
        <v/>
      </c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  <c r="AA1111" s="3"/>
      <c r="AB1111" s="3"/>
      <c r="AC1111" s="3"/>
      <c r="AD1111" s="3"/>
      <c r="AE1111" s="3"/>
      <c r="AF1111" s="3"/>
      <c r="AG1111" s="3"/>
      <c r="AH1111" s="3"/>
      <c r="AI1111" s="3"/>
      <c r="AJ1111" s="3"/>
      <c r="AK1111" s="3"/>
      <c r="AL1111" s="3"/>
      <c r="AM1111" s="3"/>
      <c r="AN1111" s="3"/>
      <c r="AO1111" s="3"/>
      <c r="AP1111" s="3"/>
      <c r="AQ1111" s="3"/>
      <c r="AR1111" s="3"/>
      <c r="AS1111" s="3"/>
      <c r="AT1111" s="3"/>
      <c r="AU1111" s="3"/>
      <c r="AV1111" s="3"/>
      <c r="AW1111" s="3"/>
      <c r="AX1111" s="3"/>
      <c r="AY1111" s="3"/>
    </row>
    <row r="1112" spans="1:51" s="32" customFormat="1" ht="15" customHeight="1" x14ac:dyDescent="0.25">
      <c r="A1112" s="25" t="str">
        <f>IF([1]List5!A1105="","",[1]List4!A1111+1)</f>
        <v/>
      </c>
      <c r="B1112" s="26" t="str">
        <f>IF(A1112="","",[1]List5!U1105)</f>
        <v/>
      </c>
      <c r="C1112" s="27" t="str">
        <f>IF(A1112="","",[1]List5!V1105)</f>
        <v/>
      </c>
      <c r="D1112" s="28" t="str">
        <f>IF(A1112="","",[1]List5!AC1105)</f>
        <v/>
      </c>
      <c r="E1112" s="29" t="str">
        <f>IF(A1112="","",[1]List5!AJ1105)</f>
        <v/>
      </c>
      <c r="F1112" s="30" t="str">
        <f>IF(A1112="","",[1]List5!AE1105)</f>
        <v/>
      </c>
      <c r="G1112" s="25" t="str">
        <f>IF(A1112="","",[1]List5!J1105)</f>
        <v/>
      </c>
      <c r="H1112" s="31" t="str">
        <f>IF(A1112="","",VLOOKUP(G1112,#REF!,2,FALSE))</f>
        <v/>
      </c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  <c r="AA1112" s="3"/>
      <c r="AB1112" s="3"/>
      <c r="AC1112" s="3"/>
      <c r="AD1112" s="3"/>
      <c r="AE1112" s="3"/>
      <c r="AF1112" s="3"/>
      <c r="AG1112" s="3"/>
      <c r="AH1112" s="3"/>
      <c r="AI1112" s="3"/>
      <c r="AJ1112" s="3"/>
      <c r="AK1112" s="3"/>
      <c r="AL1112" s="3"/>
      <c r="AM1112" s="3"/>
      <c r="AN1112" s="3"/>
      <c r="AO1112" s="3"/>
      <c r="AP1112" s="3"/>
      <c r="AQ1112" s="3"/>
      <c r="AR1112" s="3"/>
      <c r="AS1112" s="3"/>
      <c r="AT1112" s="3"/>
      <c r="AU1112" s="3"/>
      <c r="AV1112" s="3"/>
      <c r="AW1112" s="3"/>
      <c r="AX1112" s="3"/>
      <c r="AY1112" s="3"/>
    </row>
    <row r="1113" spans="1:51" s="32" customFormat="1" ht="15" customHeight="1" x14ac:dyDescent="0.25">
      <c r="A1113" s="25" t="str">
        <f>IF([1]List5!A1106="","",[1]List4!A1112+1)</f>
        <v/>
      </c>
      <c r="B1113" s="26" t="str">
        <f>IF(A1113="","",[1]List5!U1106)</f>
        <v/>
      </c>
      <c r="C1113" s="27" t="str">
        <f>IF(A1113="","",[1]List5!V1106)</f>
        <v/>
      </c>
      <c r="D1113" s="28" t="str">
        <f>IF(A1113="","",[1]List5!AC1106)</f>
        <v/>
      </c>
      <c r="E1113" s="29" t="str">
        <f>IF(A1113="","",[1]List5!AJ1106)</f>
        <v/>
      </c>
      <c r="F1113" s="30" t="str">
        <f>IF(A1113="","",[1]List5!AE1106)</f>
        <v/>
      </c>
      <c r="G1113" s="25" t="str">
        <f>IF(A1113="","",[1]List5!J1106)</f>
        <v/>
      </c>
      <c r="H1113" s="31" t="str">
        <f>IF(A1113="","",VLOOKUP(G1113,#REF!,2,FALSE))</f>
        <v/>
      </c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  <c r="AA1113" s="3"/>
      <c r="AB1113" s="3"/>
      <c r="AC1113" s="3"/>
      <c r="AD1113" s="3"/>
      <c r="AE1113" s="3"/>
      <c r="AF1113" s="3"/>
      <c r="AG1113" s="3"/>
      <c r="AH1113" s="3"/>
      <c r="AI1113" s="3"/>
      <c r="AJ1113" s="3"/>
      <c r="AK1113" s="3"/>
      <c r="AL1113" s="3"/>
      <c r="AM1113" s="3"/>
      <c r="AN1113" s="3"/>
      <c r="AO1113" s="3"/>
      <c r="AP1113" s="3"/>
      <c r="AQ1113" s="3"/>
      <c r="AR1113" s="3"/>
      <c r="AS1113" s="3"/>
      <c r="AT1113" s="3"/>
      <c r="AU1113" s="3"/>
      <c r="AV1113" s="3"/>
      <c r="AW1113" s="3"/>
      <c r="AX1113" s="3"/>
      <c r="AY1113" s="3"/>
    </row>
    <row r="1114" spans="1:51" s="32" customFormat="1" ht="15" customHeight="1" x14ac:dyDescent="0.25">
      <c r="A1114" s="25" t="str">
        <f>IF([1]List5!A1107="","",[1]List4!A1113+1)</f>
        <v/>
      </c>
      <c r="B1114" s="26" t="str">
        <f>IF(A1114="","",[1]List5!U1107)</f>
        <v/>
      </c>
      <c r="C1114" s="27" t="str">
        <f>IF(A1114="","",[1]List5!V1107)</f>
        <v/>
      </c>
      <c r="D1114" s="28" t="str">
        <f>IF(A1114="","",[1]List5!AC1107)</f>
        <v/>
      </c>
      <c r="E1114" s="29" t="str">
        <f>IF(A1114="","",[1]List5!AJ1107)</f>
        <v/>
      </c>
      <c r="F1114" s="30" t="str">
        <f>IF(A1114="","",[1]List5!AE1107)</f>
        <v/>
      </c>
      <c r="G1114" s="25" t="str">
        <f>IF(A1114="","",[1]List5!J1107)</f>
        <v/>
      </c>
      <c r="H1114" s="31" t="str">
        <f>IF(A1114="","",VLOOKUP(G1114,#REF!,2,FALSE))</f>
        <v/>
      </c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  <c r="AA1114" s="3"/>
      <c r="AB1114" s="3"/>
      <c r="AC1114" s="3"/>
      <c r="AD1114" s="3"/>
      <c r="AE1114" s="3"/>
      <c r="AF1114" s="3"/>
      <c r="AG1114" s="3"/>
      <c r="AH1114" s="3"/>
      <c r="AI1114" s="3"/>
      <c r="AJ1114" s="3"/>
      <c r="AK1114" s="3"/>
      <c r="AL1114" s="3"/>
      <c r="AM1114" s="3"/>
      <c r="AN1114" s="3"/>
      <c r="AO1114" s="3"/>
      <c r="AP1114" s="3"/>
      <c r="AQ1114" s="3"/>
      <c r="AR1114" s="3"/>
      <c r="AS1114" s="3"/>
      <c r="AT1114" s="3"/>
      <c r="AU1114" s="3"/>
      <c r="AV1114" s="3"/>
      <c r="AW1114" s="3"/>
      <c r="AX1114" s="3"/>
      <c r="AY1114" s="3"/>
    </row>
    <row r="1115" spans="1:51" s="32" customFormat="1" ht="15" customHeight="1" x14ac:dyDescent="0.25">
      <c r="A1115" s="25" t="str">
        <f>IF([1]List5!A1108="","",[1]List4!A1114+1)</f>
        <v/>
      </c>
      <c r="B1115" s="26" t="str">
        <f>IF(A1115="","",[1]List5!U1108)</f>
        <v/>
      </c>
      <c r="C1115" s="27" t="str">
        <f>IF(A1115="","",[1]List5!V1108)</f>
        <v/>
      </c>
      <c r="D1115" s="28" t="str">
        <f>IF(A1115="","",[1]List5!AC1108)</f>
        <v/>
      </c>
      <c r="E1115" s="29" t="str">
        <f>IF(A1115="","",[1]List5!AJ1108)</f>
        <v/>
      </c>
      <c r="F1115" s="30" t="str">
        <f>IF(A1115="","",[1]List5!AE1108)</f>
        <v/>
      </c>
      <c r="G1115" s="25" t="str">
        <f>IF(A1115="","",[1]List5!J1108)</f>
        <v/>
      </c>
      <c r="H1115" s="31" t="str">
        <f>IF(A1115="","",VLOOKUP(G1115,#REF!,2,FALSE))</f>
        <v/>
      </c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  <c r="AA1115" s="3"/>
      <c r="AB1115" s="3"/>
      <c r="AC1115" s="3"/>
      <c r="AD1115" s="3"/>
      <c r="AE1115" s="3"/>
      <c r="AF1115" s="3"/>
      <c r="AG1115" s="3"/>
      <c r="AH1115" s="3"/>
      <c r="AI1115" s="3"/>
      <c r="AJ1115" s="3"/>
      <c r="AK1115" s="3"/>
      <c r="AL1115" s="3"/>
      <c r="AM1115" s="3"/>
      <c r="AN1115" s="3"/>
      <c r="AO1115" s="3"/>
      <c r="AP1115" s="3"/>
      <c r="AQ1115" s="3"/>
      <c r="AR1115" s="3"/>
      <c r="AS1115" s="3"/>
      <c r="AT1115" s="3"/>
      <c r="AU1115" s="3"/>
      <c r="AV1115" s="3"/>
      <c r="AW1115" s="3"/>
      <c r="AX1115" s="3"/>
      <c r="AY1115" s="3"/>
    </row>
    <row r="1116" spans="1:51" s="32" customFormat="1" ht="15" customHeight="1" x14ac:dyDescent="0.25">
      <c r="A1116" s="25" t="str">
        <f>IF([1]List5!A1109="","",[1]List4!A1115+1)</f>
        <v/>
      </c>
      <c r="B1116" s="26" t="str">
        <f>IF(A1116="","",[1]List5!U1109)</f>
        <v/>
      </c>
      <c r="C1116" s="27" t="str">
        <f>IF(A1116="","",[1]List5!V1109)</f>
        <v/>
      </c>
      <c r="D1116" s="28" t="str">
        <f>IF(A1116="","",[1]List5!AC1109)</f>
        <v/>
      </c>
      <c r="E1116" s="29" t="str">
        <f>IF(A1116="","",[1]List5!AJ1109)</f>
        <v/>
      </c>
      <c r="F1116" s="30" t="str">
        <f>IF(A1116="","",[1]List5!AE1109)</f>
        <v/>
      </c>
      <c r="G1116" s="25" t="str">
        <f>IF(A1116="","",[1]List5!J1109)</f>
        <v/>
      </c>
      <c r="H1116" s="31" t="str">
        <f>IF(A1116="","",VLOOKUP(G1116,#REF!,2,FALSE))</f>
        <v/>
      </c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  <c r="AA1116" s="3"/>
      <c r="AB1116" s="3"/>
      <c r="AC1116" s="3"/>
      <c r="AD1116" s="3"/>
      <c r="AE1116" s="3"/>
      <c r="AF1116" s="3"/>
      <c r="AG1116" s="3"/>
      <c r="AH1116" s="3"/>
      <c r="AI1116" s="3"/>
      <c r="AJ1116" s="3"/>
      <c r="AK1116" s="3"/>
      <c r="AL1116" s="3"/>
      <c r="AM1116" s="3"/>
      <c r="AN1116" s="3"/>
      <c r="AO1116" s="3"/>
      <c r="AP1116" s="3"/>
      <c r="AQ1116" s="3"/>
      <c r="AR1116" s="3"/>
      <c r="AS1116" s="3"/>
      <c r="AT1116" s="3"/>
      <c r="AU1116" s="3"/>
      <c r="AV1116" s="3"/>
      <c r="AW1116" s="3"/>
      <c r="AX1116" s="3"/>
      <c r="AY1116" s="3"/>
    </row>
    <row r="1117" spans="1:51" s="32" customFormat="1" ht="15" customHeight="1" x14ac:dyDescent="0.25">
      <c r="A1117" s="25" t="str">
        <f>IF([1]List5!A1110="","",[1]List4!A1116+1)</f>
        <v/>
      </c>
      <c r="B1117" s="26" t="str">
        <f>IF(A1117="","",[1]List5!U1110)</f>
        <v/>
      </c>
      <c r="C1117" s="27" t="str">
        <f>IF(A1117="","",[1]List5!V1110)</f>
        <v/>
      </c>
      <c r="D1117" s="28" t="str">
        <f>IF(A1117="","",[1]List5!AC1110)</f>
        <v/>
      </c>
      <c r="E1117" s="29" t="str">
        <f>IF(A1117="","",[1]List5!AJ1110)</f>
        <v/>
      </c>
      <c r="F1117" s="30" t="str">
        <f>IF(A1117="","",[1]List5!AE1110)</f>
        <v/>
      </c>
      <c r="G1117" s="25" t="str">
        <f>IF(A1117="","",[1]List5!J1110)</f>
        <v/>
      </c>
      <c r="H1117" s="31" t="str">
        <f>IF(A1117="","",VLOOKUP(G1117,#REF!,2,FALSE))</f>
        <v/>
      </c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  <c r="AA1117" s="3"/>
      <c r="AB1117" s="3"/>
      <c r="AC1117" s="3"/>
      <c r="AD1117" s="3"/>
      <c r="AE1117" s="3"/>
      <c r="AF1117" s="3"/>
      <c r="AG1117" s="3"/>
      <c r="AH1117" s="3"/>
      <c r="AI1117" s="3"/>
      <c r="AJ1117" s="3"/>
      <c r="AK1117" s="3"/>
      <c r="AL1117" s="3"/>
      <c r="AM1117" s="3"/>
      <c r="AN1117" s="3"/>
      <c r="AO1117" s="3"/>
      <c r="AP1117" s="3"/>
      <c r="AQ1117" s="3"/>
      <c r="AR1117" s="3"/>
      <c r="AS1117" s="3"/>
      <c r="AT1117" s="3"/>
      <c r="AU1117" s="3"/>
      <c r="AV1117" s="3"/>
      <c r="AW1117" s="3"/>
      <c r="AX1117" s="3"/>
      <c r="AY1117" s="3"/>
    </row>
    <row r="1118" spans="1:51" s="32" customFormat="1" ht="15" customHeight="1" x14ac:dyDescent="0.25">
      <c r="A1118" s="25" t="str">
        <f>IF([1]List5!A1111="","",[1]List4!A1117+1)</f>
        <v/>
      </c>
      <c r="B1118" s="26" t="str">
        <f>IF(A1118="","",[1]List5!U1111)</f>
        <v/>
      </c>
      <c r="C1118" s="27" t="str">
        <f>IF(A1118="","",[1]List5!V1111)</f>
        <v/>
      </c>
      <c r="D1118" s="28" t="str">
        <f>IF(A1118="","",[1]List5!AC1111)</f>
        <v/>
      </c>
      <c r="E1118" s="29" t="str">
        <f>IF(A1118="","",[1]List5!AJ1111)</f>
        <v/>
      </c>
      <c r="F1118" s="30" t="str">
        <f>IF(A1118="","",[1]List5!AE1111)</f>
        <v/>
      </c>
      <c r="G1118" s="25" t="str">
        <f>IF(A1118="","",[1]List5!J1111)</f>
        <v/>
      </c>
      <c r="H1118" s="31" t="str">
        <f>IF(A1118="","",VLOOKUP(G1118,#REF!,2,FALSE))</f>
        <v/>
      </c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  <c r="AA1118" s="3"/>
      <c r="AB1118" s="3"/>
      <c r="AC1118" s="3"/>
      <c r="AD1118" s="3"/>
      <c r="AE1118" s="3"/>
      <c r="AF1118" s="3"/>
      <c r="AG1118" s="3"/>
      <c r="AH1118" s="3"/>
      <c r="AI1118" s="3"/>
      <c r="AJ1118" s="3"/>
      <c r="AK1118" s="3"/>
      <c r="AL1118" s="3"/>
      <c r="AM1118" s="3"/>
      <c r="AN1118" s="3"/>
      <c r="AO1118" s="3"/>
      <c r="AP1118" s="3"/>
      <c r="AQ1118" s="3"/>
      <c r="AR1118" s="3"/>
      <c r="AS1118" s="3"/>
      <c r="AT1118" s="3"/>
      <c r="AU1118" s="3"/>
      <c r="AV1118" s="3"/>
      <c r="AW1118" s="3"/>
      <c r="AX1118" s="3"/>
      <c r="AY1118" s="3"/>
    </row>
    <row r="1119" spans="1:51" s="32" customFormat="1" ht="15" customHeight="1" x14ac:dyDescent="0.25">
      <c r="A1119" s="25" t="str">
        <f>IF([1]List5!A1112="","",[1]List4!A1118+1)</f>
        <v/>
      </c>
      <c r="B1119" s="26" t="str">
        <f>IF(A1119="","",[1]List5!U1112)</f>
        <v/>
      </c>
      <c r="C1119" s="27" t="str">
        <f>IF(A1119="","",[1]List5!V1112)</f>
        <v/>
      </c>
      <c r="D1119" s="28" t="str">
        <f>IF(A1119="","",[1]List5!AC1112)</f>
        <v/>
      </c>
      <c r="E1119" s="29" t="str">
        <f>IF(A1119="","",[1]List5!AJ1112)</f>
        <v/>
      </c>
      <c r="F1119" s="30" t="str">
        <f>IF(A1119="","",[1]List5!AE1112)</f>
        <v/>
      </c>
      <c r="G1119" s="25" t="str">
        <f>IF(A1119="","",[1]List5!J1112)</f>
        <v/>
      </c>
      <c r="H1119" s="31" t="str">
        <f>IF(A1119="","",VLOOKUP(G1119,#REF!,2,FALSE))</f>
        <v/>
      </c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  <c r="AA1119" s="3"/>
      <c r="AB1119" s="3"/>
      <c r="AC1119" s="3"/>
      <c r="AD1119" s="3"/>
      <c r="AE1119" s="3"/>
      <c r="AF1119" s="3"/>
      <c r="AG1119" s="3"/>
      <c r="AH1119" s="3"/>
      <c r="AI1119" s="3"/>
      <c r="AJ1119" s="3"/>
      <c r="AK1119" s="3"/>
      <c r="AL1119" s="3"/>
      <c r="AM1119" s="3"/>
      <c r="AN1119" s="3"/>
      <c r="AO1119" s="3"/>
      <c r="AP1119" s="3"/>
      <c r="AQ1119" s="3"/>
      <c r="AR1119" s="3"/>
      <c r="AS1119" s="3"/>
      <c r="AT1119" s="3"/>
      <c r="AU1119" s="3"/>
      <c r="AV1119" s="3"/>
      <c r="AW1119" s="3"/>
      <c r="AX1119" s="3"/>
      <c r="AY1119" s="3"/>
    </row>
    <row r="1120" spans="1:51" s="32" customFormat="1" ht="15" customHeight="1" x14ac:dyDescent="0.25">
      <c r="A1120" s="25" t="str">
        <f>IF([1]List5!A1113="","",[1]List4!A1119+1)</f>
        <v/>
      </c>
      <c r="B1120" s="26" t="str">
        <f>IF(A1120="","",[1]List5!U1113)</f>
        <v/>
      </c>
      <c r="C1120" s="27" t="str">
        <f>IF(A1120="","",[1]List5!V1113)</f>
        <v/>
      </c>
      <c r="D1120" s="28" t="str">
        <f>IF(A1120="","",[1]List5!AC1113)</f>
        <v/>
      </c>
      <c r="E1120" s="29" t="str">
        <f>IF(A1120="","",[1]List5!AJ1113)</f>
        <v/>
      </c>
      <c r="F1120" s="30" t="str">
        <f>IF(A1120="","",[1]List5!AE1113)</f>
        <v/>
      </c>
      <c r="G1120" s="25" t="str">
        <f>IF(A1120="","",[1]List5!J1113)</f>
        <v/>
      </c>
      <c r="H1120" s="31" t="str">
        <f>IF(A1120="","",VLOOKUP(G1120,#REF!,2,FALSE))</f>
        <v/>
      </c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  <c r="AA1120" s="3"/>
      <c r="AB1120" s="3"/>
      <c r="AC1120" s="3"/>
      <c r="AD1120" s="3"/>
      <c r="AE1120" s="3"/>
      <c r="AF1120" s="3"/>
      <c r="AG1120" s="3"/>
      <c r="AH1120" s="3"/>
      <c r="AI1120" s="3"/>
      <c r="AJ1120" s="3"/>
      <c r="AK1120" s="3"/>
      <c r="AL1120" s="3"/>
      <c r="AM1120" s="3"/>
      <c r="AN1120" s="3"/>
      <c r="AO1120" s="3"/>
      <c r="AP1120" s="3"/>
      <c r="AQ1120" s="3"/>
      <c r="AR1120" s="3"/>
      <c r="AS1120" s="3"/>
      <c r="AT1120" s="3"/>
      <c r="AU1120" s="3"/>
      <c r="AV1120" s="3"/>
      <c r="AW1120" s="3"/>
      <c r="AX1120" s="3"/>
      <c r="AY1120" s="3"/>
    </row>
    <row r="1121" spans="1:51" s="32" customFormat="1" ht="15" customHeight="1" x14ac:dyDescent="0.25">
      <c r="A1121" s="25" t="str">
        <f>IF([1]List5!A1114="","",[1]List4!A1120+1)</f>
        <v/>
      </c>
      <c r="B1121" s="26" t="str">
        <f>IF(A1121="","",[1]List5!U1114)</f>
        <v/>
      </c>
      <c r="C1121" s="27" t="str">
        <f>IF(A1121="","",[1]List5!V1114)</f>
        <v/>
      </c>
      <c r="D1121" s="28" t="str">
        <f>IF(A1121="","",[1]List5!AC1114)</f>
        <v/>
      </c>
      <c r="E1121" s="29" t="str">
        <f>IF(A1121="","",[1]List5!AJ1114)</f>
        <v/>
      </c>
      <c r="F1121" s="30" t="str">
        <f>IF(A1121="","",[1]List5!AE1114)</f>
        <v/>
      </c>
      <c r="G1121" s="25" t="str">
        <f>IF(A1121="","",[1]List5!J1114)</f>
        <v/>
      </c>
      <c r="H1121" s="31" t="str">
        <f>IF(A1121="","",VLOOKUP(G1121,#REF!,2,FALSE))</f>
        <v/>
      </c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  <c r="AA1121" s="3"/>
      <c r="AB1121" s="3"/>
      <c r="AC1121" s="3"/>
      <c r="AD1121" s="3"/>
      <c r="AE1121" s="3"/>
      <c r="AF1121" s="3"/>
      <c r="AG1121" s="3"/>
      <c r="AH1121" s="3"/>
      <c r="AI1121" s="3"/>
      <c r="AJ1121" s="3"/>
      <c r="AK1121" s="3"/>
      <c r="AL1121" s="3"/>
      <c r="AM1121" s="3"/>
      <c r="AN1121" s="3"/>
      <c r="AO1121" s="3"/>
      <c r="AP1121" s="3"/>
      <c r="AQ1121" s="3"/>
      <c r="AR1121" s="3"/>
      <c r="AS1121" s="3"/>
      <c r="AT1121" s="3"/>
      <c r="AU1121" s="3"/>
      <c r="AV1121" s="3"/>
      <c r="AW1121" s="3"/>
      <c r="AX1121" s="3"/>
      <c r="AY1121" s="3"/>
    </row>
    <row r="1122" spans="1:51" s="32" customFormat="1" ht="15" customHeight="1" x14ac:dyDescent="0.25">
      <c r="A1122" s="25" t="str">
        <f>IF([1]List5!A1115="","",[1]List4!A1121+1)</f>
        <v/>
      </c>
      <c r="B1122" s="26" t="str">
        <f>IF(A1122="","",[1]List5!U1115)</f>
        <v/>
      </c>
      <c r="C1122" s="27" t="str">
        <f>IF(A1122="","",[1]List5!V1115)</f>
        <v/>
      </c>
      <c r="D1122" s="28" t="str">
        <f>IF(A1122="","",[1]List5!AC1115)</f>
        <v/>
      </c>
      <c r="E1122" s="29" t="str">
        <f>IF(A1122="","",[1]List5!AJ1115)</f>
        <v/>
      </c>
      <c r="F1122" s="30" t="str">
        <f>IF(A1122="","",[1]List5!AE1115)</f>
        <v/>
      </c>
      <c r="G1122" s="25" t="str">
        <f>IF(A1122="","",[1]List5!J1115)</f>
        <v/>
      </c>
      <c r="H1122" s="31" t="str">
        <f>IF(A1122="","",VLOOKUP(G1122,#REF!,2,FALSE))</f>
        <v/>
      </c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  <c r="AA1122" s="3"/>
      <c r="AB1122" s="3"/>
      <c r="AC1122" s="3"/>
      <c r="AD1122" s="3"/>
      <c r="AE1122" s="3"/>
      <c r="AF1122" s="3"/>
      <c r="AG1122" s="3"/>
      <c r="AH1122" s="3"/>
      <c r="AI1122" s="3"/>
      <c r="AJ1122" s="3"/>
      <c r="AK1122" s="3"/>
      <c r="AL1122" s="3"/>
      <c r="AM1122" s="3"/>
      <c r="AN1122" s="3"/>
      <c r="AO1122" s="3"/>
      <c r="AP1122" s="3"/>
      <c r="AQ1122" s="3"/>
      <c r="AR1122" s="3"/>
      <c r="AS1122" s="3"/>
      <c r="AT1122" s="3"/>
      <c r="AU1122" s="3"/>
      <c r="AV1122" s="3"/>
      <c r="AW1122" s="3"/>
      <c r="AX1122" s="3"/>
      <c r="AY1122" s="3"/>
    </row>
    <row r="1123" spans="1:51" s="32" customFormat="1" ht="15" customHeight="1" x14ac:dyDescent="0.25">
      <c r="A1123" s="25" t="str">
        <f>IF([1]List5!A1116="","",[1]List4!A1122+1)</f>
        <v/>
      </c>
      <c r="B1123" s="26" t="str">
        <f>IF(A1123="","",[1]List5!U1116)</f>
        <v/>
      </c>
      <c r="C1123" s="27" t="str">
        <f>IF(A1123="","",[1]List5!V1116)</f>
        <v/>
      </c>
      <c r="D1123" s="28" t="str">
        <f>IF(A1123="","",[1]List5!AC1116)</f>
        <v/>
      </c>
      <c r="E1123" s="29" t="str">
        <f>IF(A1123="","",[1]List5!AJ1116)</f>
        <v/>
      </c>
      <c r="F1123" s="30" t="str">
        <f>IF(A1123="","",[1]List5!AE1116)</f>
        <v/>
      </c>
      <c r="G1123" s="25" t="str">
        <f>IF(A1123="","",[1]List5!J1116)</f>
        <v/>
      </c>
      <c r="H1123" s="31" t="str">
        <f>IF(A1123="","",VLOOKUP(G1123,#REF!,2,FALSE))</f>
        <v/>
      </c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  <c r="AA1123" s="3"/>
      <c r="AB1123" s="3"/>
      <c r="AC1123" s="3"/>
      <c r="AD1123" s="3"/>
      <c r="AE1123" s="3"/>
      <c r="AF1123" s="3"/>
      <c r="AG1123" s="3"/>
      <c r="AH1123" s="3"/>
      <c r="AI1123" s="3"/>
      <c r="AJ1123" s="3"/>
      <c r="AK1123" s="3"/>
      <c r="AL1123" s="3"/>
      <c r="AM1123" s="3"/>
      <c r="AN1123" s="3"/>
      <c r="AO1123" s="3"/>
      <c r="AP1123" s="3"/>
      <c r="AQ1123" s="3"/>
      <c r="AR1123" s="3"/>
      <c r="AS1123" s="3"/>
      <c r="AT1123" s="3"/>
      <c r="AU1123" s="3"/>
      <c r="AV1123" s="3"/>
      <c r="AW1123" s="3"/>
      <c r="AX1123" s="3"/>
      <c r="AY1123" s="3"/>
    </row>
    <row r="1124" spans="1:51" s="32" customFormat="1" ht="15" customHeight="1" x14ac:dyDescent="0.25">
      <c r="A1124" s="25" t="str">
        <f>IF([1]List5!A1117="","",[1]List4!A1123+1)</f>
        <v/>
      </c>
      <c r="B1124" s="26" t="str">
        <f>IF(A1124="","",[1]List5!U1117)</f>
        <v/>
      </c>
      <c r="C1124" s="27" t="str">
        <f>IF(A1124="","",[1]List5!V1117)</f>
        <v/>
      </c>
      <c r="D1124" s="28" t="str">
        <f>IF(A1124="","",[1]List5!AC1117)</f>
        <v/>
      </c>
      <c r="E1124" s="29" t="str">
        <f>IF(A1124="","",[1]List5!AJ1117)</f>
        <v/>
      </c>
      <c r="F1124" s="30" t="str">
        <f>IF(A1124="","",[1]List5!AE1117)</f>
        <v/>
      </c>
      <c r="G1124" s="25" t="str">
        <f>IF(A1124="","",[1]List5!J1117)</f>
        <v/>
      </c>
      <c r="H1124" s="31" t="str">
        <f>IF(A1124="","",VLOOKUP(G1124,#REF!,2,FALSE))</f>
        <v/>
      </c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  <c r="AA1124" s="3"/>
      <c r="AB1124" s="3"/>
      <c r="AC1124" s="3"/>
      <c r="AD1124" s="3"/>
      <c r="AE1124" s="3"/>
      <c r="AF1124" s="3"/>
      <c r="AG1124" s="3"/>
      <c r="AH1124" s="3"/>
      <c r="AI1124" s="3"/>
      <c r="AJ1124" s="3"/>
      <c r="AK1124" s="3"/>
      <c r="AL1124" s="3"/>
      <c r="AM1124" s="3"/>
      <c r="AN1124" s="3"/>
      <c r="AO1124" s="3"/>
      <c r="AP1124" s="3"/>
      <c r="AQ1124" s="3"/>
      <c r="AR1124" s="3"/>
      <c r="AS1124" s="3"/>
      <c r="AT1124" s="3"/>
      <c r="AU1124" s="3"/>
      <c r="AV1124" s="3"/>
      <c r="AW1124" s="3"/>
      <c r="AX1124" s="3"/>
      <c r="AY1124" s="3"/>
    </row>
    <row r="1125" spans="1:51" s="32" customFormat="1" ht="15" customHeight="1" x14ac:dyDescent="0.25">
      <c r="A1125" s="25" t="str">
        <f>IF([1]List5!A1118="","",[1]List4!A1124+1)</f>
        <v/>
      </c>
      <c r="B1125" s="26" t="str">
        <f>IF(A1125="","",[1]List5!U1118)</f>
        <v/>
      </c>
      <c r="C1125" s="27" t="str">
        <f>IF(A1125="","",[1]List5!V1118)</f>
        <v/>
      </c>
      <c r="D1125" s="28" t="str">
        <f>IF(A1125="","",[1]List5!AC1118)</f>
        <v/>
      </c>
      <c r="E1125" s="29" t="str">
        <f>IF(A1125="","",[1]List5!AJ1118)</f>
        <v/>
      </c>
      <c r="F1125" s="30" t="str">
        <f>IF(A1125="","",[1]List5!AE1118)</f>
        <v/>
      </c>
      <c r="G1125" s="25" t="str">
        <f>IF(A1125="","",[1]List5!J1118)</f>
        <v/>
      </c>
      <c r="H1125" s="31" t="str">
        <f>IF(A1125="","",VLOOKUP(G1125,#REF!,2,FALSE))</f>
        <v/>
      </c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  <c r="AA1125" s="3"/>
      <c r="AB1125" s="3"/>
      <c r="AC1125" s="3"/>
      <c r="AD1125" s="3"/>
      <c r="AE1125" s="3"/>
      <c r="AF1125" s="3"/>
      <c r="AG1125" s="3"/>
      <c r="AH1125" s="3"/>
      <c r="AI1125" s="3"/>
      <c r="AJ1125" s="3"/>
      <c r="AK1125" s="3"/>
      <c r="AL1125" s="3"/>
      <c r="AM1125" s="3"/>
      <c r="AN1125" s="3"/>
      <c r="AO1125" s="3"/>
      <c r="AP1125" s="3"/>
      <c r="AQ1125" s="3"/>
      <c r="AR1125" s="3"/>
      <c r="AS1125" s="3"/>
      <c r="AT1125" s="3"/>
      <c r="AU1125" s="3"/>
      <c r="AV1125" s="3"/>
      <c r="AW1125" s="3"/>
      <c r="AX1125" s="3"/>
      <c r="AY1125" s="3"/>
    </row>
    <row r="1126" spans="1:51" s="32" customFormat="1" ht="15" customHeight="1" x14ac:dyDescent="0.25">
      <c r="A1126" s="25" t="str">
        <f>IF([1]List5!A1119="","",[1]List4!A1125+1)</f>
        <v/>
      </c>
      <c r="B1126" s="26" t="str">
        <f>IF(A1126="","",[1]List5!U1119)</f>
        <v/>
      </c>
      <c r="C1126" s="27" t="str">
        <f>IF(A1126="","",[1]List5!V1119)</f>
        <v/>
      </c>
      <c r="D1126" s="28" t="str">
        <f>IF(A1126="","",[1]List5!AC1119)</f>
        <v/>
      </c>
      <c r="E1126" s="29" t="str">
        <f>IF(A1126="","",[1]List5!AJ1119)</f>
        <v/>
      </c>
      <c r="F1126" s="30" t="str">
        <f>IF(A1126="","",[1]List5!AE1119)</f>
        <v/>
      </c>
      <c r="G1126" s="25" t="str">
        <f>IF(A1126="","",[1]List5!J1119)</f>
        <v/>
      </c>
      <c r="H1126" s="31" t="str">
        <f>IF(A1126="","",VLOOKUP(G1126,#REF!,2,FALSE))</f>
        <v/>
      </c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  <c r="AA1126" s="3"/>
      <c r="AB1126" s="3"/>
      <c r="AC1126" s="3"/>
      <c r="AD1126" s="3"/>
      <c r="AE1126" s="3"/>
      <c r="AF1126" s="3"/>
      <c r="AG1126" s="3"/>
      <c r="AH1126" s="3"/>
      <c r="AI1126" s="3"/>
      <c r="AJ1126" s="3"/>
      <c r="AK1126" s="3"/>
      <c r="AL1126" s="3"/>
      <c r="AM1126" s="3"/>
      <c r="AN1126" s="3"/>
      <c r="AO1126" s="3"/>
      <c r="AP1126" s="3"/>
      <c r="AQ1126" s="3"/>
      <c r="AR1126" s="3"/>
      <c r="AS1126" s="3"/>
      <c r="AT1126" s="3"/>
      <c r="AU1126" s="3"/>
      <c r="AV1126" s="3"/>
      <c r="AW1126" s="3"/>
      <c r="AX1126" s="3"/>
      <c r="AY1126" s="3"/>
    </row>
    <row r="1127" spans="1:51" s="32" customFormat="1" ht="15" customHeight="1" x14ac:dyDescent="0.25">
      <c r="A1127" s="25" t="str">
        <f>IF([1]List5!A1120="","",[1]List4!A1126+1)</f>
        <v/>
      </c>
      <c r="B1127" s="26" t="str">
        <f>IF(A1127="","",[1]List5!U1120)</f>
        <v/>
      </c>
      <c r="C1127" s="27" t="str">
        <f>IF(A1127="","",[1]List5!V1120)</f>
        <v/>
      </c>
      <c r="D1127" s="28" t="str">
        <f>IF(A1127="","",[1]List5!AC1120)</f>
        <v/>
      </c>
      <c r="E1127" s="29" t="str">
        <f>IF(A1127="","",[1]List5!AJ1120)</f>
        <v/>
      </c>
      <c r="F1127" s="30" t="str">
        <f>IF(A1127="","",[1]List5!AE1120)</f>
        <v/>
      </c>
      <c r="G1127" s="25" t="str">
        <f>IF(A1127="","",[1]List5!J1120)</f>
        <v/>
      </c>
      <c r="H1127" s="31" t="str">
        <f>IF(A1127="","",VLOOKUP(G1127,#REF!,2,FALSE))</f>
        <v/>
      </c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  <c r="AA1127" s="3"/>
      <c r="AB1127" s="3"/>
      <c r="AC1127" s="3"/>
      <c r="AD1127" s="3"/>
      <c r="AE1127" s="3"/>
      <c r="AF1127" s="3"/>
      <c r="AG1127" s="3"/>
      <c r="AH1127" s="3"/>
      <c r="AI1127" s="3"/>
      <c r="AJ1127" s="3"/>
      <c r="AK1127" s="3"/>
      <c r="AL1127" s="3"/>
      <c r="AM1127" s="3"/>
      <c r="AN1127" s="3"/>
      <c r="AO1127" s="3"/>
      <c r="AP1127" s="3"/>
      <c r="AQ1127" s="3"/>
      <c r="AR1127" s="3"/>
      <c r="AS1127" s="3"/>
      <c r="AT1127" s="3"/>
      <c r="AU1127" s="3"/>
      <c r="AV1127" s="3"/>
      <c r="AW1127" s="3"/>
      <c r="AX1127" s="3"/>
      <c r="AY1127" s="3"/>
    </row>
    <row r="1128" spans="1:51" s="32" customFormat="1" ht="15" customHeight="1" x14ac:dyDescent="0.25">
      <c r="A1128" s="25" t="str">
        <f>IF([1]List5!A1121="","",[1]List4!A1127+1)</f>
        <v/>
      </c>
      <c r="B1128" s="26" t="str">
        <f>IF(A1128="","",[1]List5!U1121)</f>
        <v/>
      </c>
      <c r="C1128" s="27" t="str">
        <f>IF(A1128="","",[1]List5!V1121)</f>
        <v/>
      </c>
      <c r="D1128" s="28" t="str">
        <f>IF(A1128="","",[1]List5!AC1121)</f>
        <v/>
      </c>
      <c r="E1128" s="29" t="str">
        <f>IF(A1128="","",[1]List5!AJ1121)</f>
        <v/>
      </c>
      <c r="F1128" s="30" t="str">
        <f>IF(A1128="","",[1]List5!AE1121)</f>
        <v/>
      </c>
      <c r="G1128" s="25" t="str">
        <f>IF(A1128="","",[1]List5!J1121)</f>
        <v/>
      </c>
      <c r="H1128" s="31" t="str">
        <f>IF(A1128="","",VLOOKUP(G1128,#REF!,2,FALSE))</f>
        <v/>
      </c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  <c r="AA1128" s="3"/>
      <c r="AB1128" s="3"/>
      <c r="AC1128" s="3"/>
      <c r="AD1128" s="3"/>
      <c r="AE1128" s="3"/>
      <c r="AF1128" s="3"/>
      <c r="AG1128" s="3"/>
      <c r="AH1128" s="3"/>
      <c r="AI1128" s="3"/>
      <c r="AJ1128" s="3"/>
      <c r="AK1128" s="3"/>
      <c r="AL1128" s="3"/>
      <c r="AM1128" s="3"/>
      <c r="AN1128" s="3"/>
      <c r="AO1128" s="3"/>
      <c r="AP1128" s="3"/>
      <c r="AQ1128" s="3"/>
      <c r="AR1128" s="3"/>
      <c r="AS1128" s="3"/>
      <c r="AT1128" s="3"/>
      <c r="AU1128" s="3"/>
      <c r="AV1128" s="3"/>
      <c r="AW1128" s="3"/>
      <c r="AX1128" s="3"/>
      <c r="AY1128" s="3"/>
    </row>
    <row r="1129" spans="1:51" s="32" customFormat="1" ht="15" customHeight="1" x14ac:dyDescent="0.25">
      <c r="A1129" s="25" t="str">
        <f>IF([1]List5!A1122="","",[1]List4!A1128+1)</f>
        <v/>
      </c>
      <c r="B1129" s="26" t="str">
        <f>IF(A1129="","",[1]List5!U1122)</f>
        <v/>
      </c>
      <c r="C1129" s="27" t="str">
        <f>IF(A1129="","",[1]List5!V1122)</f>
        <v/>
      </c>
      <c r="D1129" s="28" t="str">
        <f>IF(A1129="","",[1]List5!AC1122)</f>
        <v/>
      </c>
      <c r="E1129" s="29" t="str">
        <f>IF(A1129="","",[1]List5!AJ1122)</f>
        <v/>
      </c>
      <c r="F1129" s="30" t="str">
        <f>IF(A1129="","",[1]List5!AE1122)</f>
        <v/>
      </c>
      <c r="G1129" s="25" t="str">
        <f>IF(A1129="","",[1]List5!J1122)</f>
        <v/>
      </c>
      <c r="H1129" s="31" t="str">
        <f>IF(A1129="","",VLOOKUP(G1129,#REF!,2,FALSE))</f>
        <v/>
      </c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  <c r="AA1129" s="3"/>
      <c r="AB1129" s="3"/>
      <c r="AC1129" s="3"/>
      <c r="AD1129" s="3"/>
      <c r="AE1129" s="3"/>
      <c r="AF1129" s="3"/>
      <c r="AG1129" s="3"/>
      <c r="AH1129" s="3"/>
      <c r="AI1129" s="3"/>
      <c r="AJ1129" s="3"/>
      <c r="AK1129" s="3"/>
      <c r="AL1129" s="3"/>
      <c r="AM1129" s="3"/>
      <c r="AN1129" s="3"/>
      <c r="AO1129" s="3"/>
      <c r="AP1129" s="3"/>
      <c r="AQ1129" s="3"/>
      <c r="AR1129" s="3"/>
      <c r="AS1129" s="3"/>
      <c r="AT1129" s="3"/>
      <c r="AU1129" s="3"/>
      <c r="AV1129" s="3"/>
      <c r="AW1129" s="3"/>
      <c r="AX1129" s="3"/>
      <c r="AY1129" s="3"/>
    </row>
    <row r="1130" spans="1:51" s="32" customFormat="1" ht="15" customHeight="1" x14ac:dyDescent="0.25">
      <c r="A1130" s="25" t="str">
        <f>IF([1]List5!A1123="","",[1]List4!A1129+1)</f>
        <v/>
      </c>
      <c r="B1130" s="26" t="str">
        <f>IF(A1130="","",[1]List5!U1123)</f>
        <v/>
      </c>
      <c r="C1130" s="27" t="str">
        <f>IF(A1130="","",[1]List5!V1123)</f>
        <v/>
      </c>
      <c r="D1130" s="28" t="str">
        <f>IF(A1130="","",[1]List5!AC1123)</f>
        <v/>
      </c>
      <c r="E1130" s="29" t="str">
        <f>IF(A1130="","",[1]List5!AJ1123)</f>
        <v/>
      </c>
      <c r="F1130" s="30" t="str">
        <f>IF(A1130="","",[1]List5!AE1123)</f>
        <v/>
      </c>
      <c r="G1130" s="25" t="str">
        <f>IF(A1130="","",[1]List5!J1123)</f>
        <v/>
      </c>
      <c r="H1130" s="31" t="str">
        <f>IF(A1130="","",VLOOKUP(G1130,#REF!,2,FALSE))</f>
        <v/>
      </c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  <c r="AA1130" s="3"/>
      <c r="AB1130" s="3"/>
      <c r="AC1130" s="3"/>
      <c r="AD1130" s="3"/>
      <c r="AE1130" s="3"/>
      <c r="AF1130" s="3"/>
      <c r="AG1130" s="3"/>
      <c r="AH1130" s="3"/>
      <c r="AI1130" s="3"/>
      <c r="AJ1130" s="3"/>
      <c r="AK1130" s="3"/>
      <c r="AL1130" s="3"/>
      <c r="AM1130" s="3"/>
      <c r="AN1130" s="3"/>
      <c r="AO1130" s="3"/>
      <c r="AP1130" s="3"/>
      <c r="AQ1130" s="3"/>
      <c r="AR1130" s="3"/>
      <c r="AS1130" s="3"/>
      <c r="AT1130" s="3"/>
      <c r="AU1130" s="3"/>
      <c r="AV1130" s="3"/>
      <c r="AW1130" s="3"/>
      <c r="AX1130" s="3"/>
      <c r="AY1130" s="3"/>
    </row>
    <row r="1131" spans="1:51" s="32" customFormat="1" ht="15" customHeight="1" x14ac:dyDescent="0.25">
      <c r="A1131" s="25" t="str">
        <f>IF([1]List5!A1124="","",[1]List4!A1130+1)</f>
        <v/>
      </c>
      <c r="B1131" s="26" t="str">
        <f>IF(A1131="","",[1]List5!U1124)</f>
        <v/>
      </c>
      <c r="C1131" s="27" t="str">
        <f>IF(A1131="","",[1]List5!V1124)</f>
        <v/>
      </c>
      <c r="D1131" s="28" t="str">
        <f>IF(A1131="","",[1]List5!AC1124)</f>
        <v/>
      </c>
      <c r="E1131" s="29" t="str">
        <f>IF(A1131="","",[1]List5!AJ1124)</f>
        <v/>
      </c>
      <c r="F1131" s="30" t="str">
        <f>IF(A1131="","",[1]List5!AE1124)</f>
        <v/>
      </c>
      <c r="G1131" s="25" t="str">
        <f>IF(A1131="","",[1]List5!J1124)</f>
        <v/>
      </c>
      <c r="H1131" s="31" t="str">
        <f>IF(A1131="","",VLOOKUP(G1131,#REF!,2,FALSE))</f>
        <v/>
      </c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  <c r="AA1131" s="3"/>
      <c r="AB1131" s="3"/>
      <c r="AC1131" s="3"/>
      <c r="AD1131" s="3"/>
      <c r="AE1131" s="3"/>
      <c r="AF1131" s="3"/>
      <c r="AG1131" s="3"/>
      <c r="AH1131" s="3"/>
      <c r="AI1131" s="3"/>
      <c r="AJ1131" s="3"/>
      <c r="AK1131" s="3"/>
      <c r="AL1131" s="3"/>
      <c r="AM1131" s="3"/>
      <c r="AN1131" s="3"/>
      <c r="AO1131" s="3"/>
      <c r="AP1131" s="3"/>
      <c r="AQ1131" s="3"/>
      <c r="AR1131" s="3"/>
      <c r="AS1131" s="3"/>
      <c r="AT1131" s="3"/>
      <c r="AU1131" s="3"/>
      <c r="AV1131" s="3"/>
      <c r="AW1131" s="3"/>
      <c r="AX1131" s="3"/>
      <c r="AY1131" s="3"/>
    </row>
    <row r="1132" spans="1:51" s="32" customFormat="1" ht="15" customHeight="1" x14ac:dyDescent="0.25">
      <c r="A1132" s="25" t="str">
        <f>IF([1]List5!A1125="","",[1]List4!A1131+1)</f>
        <v/>
      </c>
      <c r="B1132" s="26" t="str">
        <f>IF(A1132="","",[1]List5!U1125)</f>
        <v/>
      </c>
      <c r="C1132" s="27" t="str">
        <f>IF(A1132="","",[1]List5!V1125)</f>
        <v/>
      </c>
      <c r="D1132" s="28" t="str">
        <f>IF(A1132="","",[1]List5!AC1125)</f>
        <v/>
      </c>
      <c r="E1132" s="29" t="str">
        <f>IF(A1132="","",[1]List5!AJ1125)</f>
        <v/>
      </c>
      <c r="F1132" s="30" t="str">
        <f>IF(A1132="","",[1]List5!AE1125)</f>
        <v/>
      </c>
      <c r="G1132" s="25" t="str">
        <f>IF(A1132="","",[1]List5!J1125)</f>
        <v/>
      </c>
      <c r="H1132" s="31" t="str">
        <f>IF(A1132="","",VLOOKUP(G1132,#REF!,2,FALSE))</f>
        <v/>
      </c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  <c r="AA1132" s="3"/>
      <c r="AB1132" s="3"/>
      <c r="AC1132" s="3"/>
      <c r="AD1132" s="3"/>
      <c r="AE1132" s="3"/>
      <c r="AF1132" s="3"/>
      <c r="AG1132" s="3"/>
      <c r="AH1132" s="3"/>
      <c r="AI1132" s="3"/>
      <c r="AJ1132" s="3"/>
      <c r="AK1132" s="3"/>
      <c r="AL1132" s="3"/>
      <c r="AM1132" s="3"/>
      <c r="AN1132" s="3"/>
      <c r="AO1132" s="3"/>
      <c r="AP1132" s="3"/>
      <c r="AQ1132" s="3"/>
      <c r="AR1132" s="3"/>
      <c r="AS1132" s="3"/>
      <c r="AT1132" s="3"/>
      <c r="AU1132" s="3"/>
      <c r="AV1132" s="3"/>
      <c r="AW1132" s="3"/>
      <c r="AX1132" s="3"/>
      <c r="AY1132" s="3"/>
    </row>
    <row r="1133" spans="1:51" s="32" customFormat="1" ht="15" customHeight="1" x14ac:dyDescent="0.25">
      <c r="A1133" s="25" t="str">
        <f>IF([1]List5!A1126="","",[1]List4!A1132+1)</f>
        <v/>
      </c>
      <c r="B1133" s="26" t="str">
        <f>IF(A1133="","",[1]List5!U1126)</f>
        <v/>
      </c>
      <c r="C1133" s="27" t="str">
        <f>IF(A1133="","",[1]List5!V1126)</f>
        <v/>
      </c>
      <c r="D1133" s="28" t="str">
        <f>IF(A1133="","",[1]List5!AC1126)</f>
        <v/>
      </c>
      <c r="E1133" s="29" t="str">
        <f>IF(A1133="","",[1]List5!AJ1126)</f>
        <v/>
      </c>
      <c r="F1133" s="30" t="str">
        <f>IF(A1133="","",[1]List5!AE1126)</f>
        <v/>
      </c>
      <c r="G1133" s="25" t="str">
        <f>IF(A1133="","",[1]List5!J1126)</f>
        <v/>
      </c>
      <c r="H1133" s="31" t="str">
        <f>IF(A1133="","",VLOOKUP(G1133,#REF!,2,FALSE))</f>
        <v/>
      </c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  <c r="AA1133" s="3"/>
      <c r="AB1133" s="3"/>
      <c r="AC1133" s="3"/>
      <c r="AD1133" s="3"/>
      <c r="AE1133" s="3"/>
      <c r="AF1133" s="3"/>
      <c r="AG1133" s="3"/>
      <c r="AH1133" s="3"/>
      <c r="AI1133" s="3"/>
      <c r="AJ1133" s="3"/>
      <c r="AK1133" s="3"/>
      <c r="AL1133" s="3"/>
      <c r="AM1133" s="3"/>
      <c r="AN1133" s="3"/>
      <c r="AO1133" s="3"/>
      <c r="AP1133" s="3"/>
      <c r="AQ1133" s="3"/>
      <c r="AR1133" s="3"/>
      <c r="AS1133" s="3"/>
      <c r="AT1133" s="3"/>
      <c r="AU1133" s="3"/>
      <c r="AV1133" s="3"/>
      <c r="AW1133" s="3"/>
      <c r="AX1133" s="3"/>
      <c r="AY1133" s="3"/>
    </row>
    <row r="1134" spans="1:51" s="32" customFormat="1" ht="15" customHeight="1" x14ac:dyDescent="0.25">
      <c r="A1134" s="25" t="str">
        <f>IF([1]List5!A1127="","",[1]List4!A1133+1)</f>
        <v/>
      </c>
      <c r="B1134" s="26" t="str">
        <f>IF(A1134="","",[1]List5!U1127)</f>
        <v/>
      </c>
      <c r="C1134" s="27" t="str">
        <f>IF(A1134="","",[1]List5!V1127)</f>
        <v/>
      </c>
      <c r="D1134" s="28" t="str">
        <f>IF(A1134="","",[1]List5!AC1127)</f>
        <v/>
      </c>
      <c r="E1134" s="29" t="str">
        <f>IF(A1134="","",[1]List5!AJ1127)</f>
        <v/>
      </c>
      <c r="F1134" s="30" t="str">
        <f>IF(A1134="","",[1]List5!AE1127)</f>
        <v/>
      </c>
      <c r="G1134" s="25" t="str">
        <f>IF(A1134="","",[1]List5!J1127)</f>
        <v/>
      </c>
      <c r="H1134" s="31" t="str">
        <f>IF(A1134="","",VLOOKUP(G1134,#REF!,2,FALSE))</f>
        <v/>
      </c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  <c r="AA1134" s="3"/>
      <c r="AB1134" s="3"/>
      <c r="AC1134" s="3"/>
      <c r="AD1134" s="3"/>
      <c r="AE1134" s="3"/>
      <c r="AF1134" s="3"/>
      <c r="AG1134" s="3"/>
      <c r="AH1134" s="3"/>
      <c r="AI1134" s="3"/>
      <c r="AJ1134" s="3"/>
      <c r="AK1134" s="3"/>
      <c r="AL1134" s="3"/>
      <c r="AM1134" s="3"/>
      <c r="AN1134" s="3"/>
      <c r="AO1134" s="3"/>
      <c r="AP1134" s="3"/>
      <c r="AQ1134" s="3"/>
      <c r="AR1134" s="3"/>
      <c r="AS1134" s="3"/>
      <c r="AT1134" s="3"/>
      <c r="AU1134" s="3"/>
      <c r="AV1134" s="3"/>
      <c r="AW1134" s="3"/>
      <c r="AX1134" s="3"/>
      <c r="AY1134" s="3"/>
    </row>
    <row r="1135" spans="1:51" s="32" customFormat="1" ht="15" customHeight="1" x14ac:dyDescent="0.25">
      <c r="A1135" s="25" t="str">
        <f>IF([1]List5!A1128="","",[1]List4!A1134+1)</f>
        <v/>
      </c>
      <c r="B1135" s="26" t="str">
        <f>IF(A1135="","",[1]List5!U1128)</f>
        <v/>
      </c>
      <c r="C1135" s="27" t="str">
        <f>IF(A1135="","",[1]List5!V1128)</f>
        <v/>
      </c>
      <c r="D1135" s="28" t="str">
        <f>IF(A1135="","",[1]List5!AC1128)</f>
        <v/>
      </c>
      <c r="E1135" s="29" t="str">
        <f>IF(A1135="","",[1]List5!AJ1128)</f>
        <v/>
      </c>
      <c r="F1135" s="30" t="str">
        <f>IF(A1135="","",[1]List5!AE1128)</f>
        <v/>
      </c>
      <c r="G1135" s="25" t="str">
        <f>IF(A1135="","",[1]List5!J1128)</f>
        <v/>
      </c>
      <c r="H1135" s="31" t="str">
        <f>IF(A1135="","",VLOOKUP(G1135,#REF!,2,FALSE))</f>
        <v/>
      </c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  <c r="AA1135" s="3"/>
      <c r="AB1135" s="3"/>
      <c r="AC1135" s="3"/>
      <c r="AD1135" s="3"/>
      <c r="AE1135" s="3"/>
      <c r="AF1135" s="3"/>
      <c r="AG1135" s="3"/>
      <c r="AH1135" s="3"/>
      <c r="AI1135" s="3"/>
      <c r="AJ1135" s="3"/>
      <c r="AK1135" s="3"/>
      <c r="AL1135" s="3"/>
      <c r="AM1135" s="3"/>
      <c r="AN1135" s="3"/>
      <c r="AO1135" s="3"/>
      <c r="AP1135" s="3"/>
      <c r="AQ1135" s="3"/>
      <c r="AR1135" s="3"/>
      <c r="AS1135" s="3"/>
      <c r="AT1135" s="3"/>
      <c r="AU1135" s="3"/>
      <c r="AV1135" s="3"/>
      <c r="AW1135" s="3"/>
      <c r="AX1135" s="3"/>
      <c r="AY1135" s="3"/>
    </row>
    <row r="1136" spans="1:51" s="32" customFormat="1" ht="15" customHeight="1" x14ac:dyDescent="0.25">
      <c r="A1136" s="25" t="str">
        <f>IF([1]List5!A1129="","",[1]List4!A1135+1)</f>
        <v/>
      </c>
      <c r="B1136" s="26" t="str">
        <f>IF(A1136="","",[1]List5!U1129)</f>
        <v/>
      </c>
      <c r="C1136" s="27" t="str">
        <f>IF(A1136="","",[1]List5!V1129)</f>
        <v/>
      </c>
      <c r="D1136" s="28" t="str">
        <f>IF(A1136="","",[1]List5!AC1129)</f>
        <v/>
      </c>
      <c r="E1136" s="29" t="str">
        <f>IF(A1136="","",[1]List5!AJ1129)</f>
        <v/>
      </c>
      <c r="F1136" s="30" t="str">
        <f>IF(A1136="","",[1]List5!AE1129)</f>
        <v/>
      </c>
      <c r="G1136" s="25" t="str">
        <f>IF(A1136="","",[1]List5!J1129)</f>
        <v/>
      </c>
      <c r="H1136" s="31" t="str">
        <f>IF(A1136="","",VLOOKUP(G1136,#REF!,2,FALSE))</f>
        <v/>
      </c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  <c r="AA1136" s="3"/>
      <c r="AB1136" s="3"/>
      <c r="AC1136" s="3"/>
      <c r="AD1136" s="3"/>
      <c r="AE1136" s="3"/>
      <c r="AF1136" s="3"/>
      <c r="AG1136" s="3"/>
      <c r="AH1136" s="3"/>
      <c r="AI1136" s="3"/>
      <c r="AJ1136" s="3"/>
      <c r="AK1136" s="3"/>
      <c r="AL1136" s="3"/>
      <c r="AM1136" s="3"/>
      <c r="AN1136" s="3"/>
      <c r="AO1136" s="3"/>
      <c r="AP1136" s="3"/>
      <c r="AQ1136" s="3"/>
      <c r="AR1136" s="3"/>
      <c r="AS1136" s="3"/>
      <c r="AT1136" s="3"/>
      <c r="AU1136" s="3"/>
      <c r="AV1136" s="3"/>
      <c r="AW1136" s="3"/>
      <c r="AX1136" s="3"/>
      <c r="AY1136" s="3"/>
    </row>
    <row r="1137" spans="1:51" s="32" customFormat="1" ht="15" customHeight="1" x14ac:dyDescent="0.25">
      <c r="A1137" s="25" t="str">
        <f>IF([1]List5!A1130="","",[1]List4!A1136+1)</f>
        <v/>
      </c>
      <c r="B1137" s="26" t="str">
        <f>IF(A1137="","",[1]List5!U1130)</f>
        <v/>
      </c>
      <c r="C1137" s="27" t="str">
        <f>IF(A1137="","",[1]List5!V1130)</f>
        <v/>
      </c>
      <c r="D1137" s="28" t="str">
        <f>IF(A1137="","",[1]List5!AC1130)</f>
        <v/>
      </c>
      <c r="E1137" s="29" t="str">
        <f>IF(A1137="","",[1]List5!AJ1130)</f>
        <v/>
      </c>
      <c r="F1137" s="30" t="str">
        <f>IF(A1137="","",[1]List5!AE1130)</f>
        <v/>
      </c>
      <c r="G1137" s="25" t="str">
        <f>IF(A1137="","",[1]List5!J1130)</f>
        <v/>
      </c>
      <c r="H1137" s="31" t="str">
        <f>IF(A1137="","",VLOOKUP(G1137,#REF!,2,FALSE))</f>
        <v/>
      </c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  <c r="AA1137" s="3"/>
      <c r="AB1137" s="3"/>
      <c r="AC1137" s="3"/>
      <c r="AD1137" s="3"/>
      <c r="AE1137" s="3"/>
      <c r="AF1137" s="3"/>
      <c r="AG1137" s="3"/>
      <c r="AH1137" s="3"/>
      <c r="AI1137" s="3"/>
      <c r="AJ1137" s="3"/>
      <c r="AK1137" s="3"/>
      <c r="AL1137" s="3"/>
      <c r="AM1137" s="3"/>
      <c r="AN1137" s="3"/>
      <c r="AO1137" s="3"/>
      <c r="AP1137" s="3"/>
      <c r="AQ1137" s="3"/>
      <c r="AR1137" s="3"/>
      <c r="AS1137" s="3"/>
      <c r="AT1137" s="3"/>
      <c r="AU1137" s="3"/>
      <c r="AV1137" s="3"/>
      <c r="AW1137" s="3"/>
      <c r="AX1137" s="3"/>
      <c r="AY1137" s="3"/>
    </row>
    <row r="1138" spans="1:51" s="32" customFormat="1" ht="15" customHeight="1" x14ac:dyDescent="0.25">
      <c r="A1138" s="25" t="str">
        <f>IF([1]List5!A1131="","",[1]List4!A1137+1)</f>
        <v/>
      </c>
      <c r="B1138" s="26" t="str">
        <f>IF(A1138="","",[1]List5!U1131)</f>
        <v/>
      </c>
      <c r="C1138" s="27" t="str">
        <f>IF(A1138="","",[1]List5!V1131)</f>
        <v/>
      </c>
      <c r="D1138" s="28" t="str">
        <f>IF(A1138="","",[1]List5!AC1131)</f>
        <v/>
      </c>
      <c r="E1138" s="29" t="str">
        <f>IF(A1138="","",[1]List5!AJ1131)</f>
        <v/>
      </c>
      <c r="F1138" s="30" t="str">
        <f>IF(A1138="","",[1]List5!AE1131)</f>
        <v/>
      </c>
      <c r="G1138" s="25" t="str">
        <f>IF(A1138="","",[1]List5!J1131)</f>
        <v/>
      </c>
      <c r="H1138" s="31" t="str">
        <f>IF(A1138="","",VLOOKUP(G1138,#REF!,2,FALSE))</f>
        <v/>
      </c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  <c r="AA1138" s="3"/>
      <c r="AB1138" s="3"/>
      <c r="AC1138" s="3"/>
      <c r="AD1138" s="3"/>
      <c r="AE1138" s="3"/>
      <c r="AF1138" s="3"/>
      <c r="AG1138" s="3"/>
      <c r="AH1138" s="3"/>
      <c r="AI1138" s="3"/>
      <c r="AJ1138" s="3"/>
      <c r="AK1138" s="3"/>
      <c r="AL1138" s="3"/>
      <c r="AM1138" s="3"/>
      <c r="AN1138" s="3"/>
      <c r="AO1138" s="3"/>
      <c r="AP1138" s="3"/>
      <c r="AQ1138" s="3"/>
      <c r="AR1138" s="3"/>
      <c r="AS1138" s="3"/>
      <c r="AT1138" s="3"/>
      <c r="AU1138" s="3"/>
      <c r="AV1138" s="3"/>
      <c r="AW1138" s="3"/>
      <c r="AX1138" s="3"/>
      <c r="AY1138" s="3"/>
    </row>
    <row r="1139" spans="1:51" s="32" customFormat="1" ht="15" customHeight="1" x14ac:dyDescent="0.25">
      <c r="A1139" s="25" t="str">
        <f>IF([1]List5!A1132="","",[1]List4!A1138+1)</f>
        <v/>
      </c>
      <c r="B1139" s="26" t="str">
        <f>IF(A1139="","",[1]List5!U1132)</f>
        <v/>
      </c>
      <c r="C1139" s="27" t="str">
        <f>IF(A1139="","",[1]List5!V1132)</f>
        <v/>
      </c>
      <c r="D1139" s="28" t="str">
        <f>IF(A1139="","",[1]List5!AC1132)</f>
        <v/>
      </c>
      <c r="E1139" s="29" t="str">
        <f>IF(A1139="","",[1]List5!AJ1132)</f>
        <v/>
      </c>
      <c r="F1139" s="30" t="str">
        <f>IF(A1139="","",[1]List5!AE1132)</f>
        <v/>
      </c>
      <c r="G1139" s="25" t="str">
        <f>IF(A1139="","",[1]List5!J1132)</f>
        <v/>
      </c>
      <c r="H1139" s="31" t="str">
        <f>IF(A1139="","",VLOOKUP(G1139,#REF!,2,FALSE))</f>
        <v/>
      </c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  <c r="AA1139" s="3"/>
      <c r="AB1139" s="3"/>
      <c r="AC1139" s="3"/>
      <c r="AD1139" s="3"/>
      <c r="AE1139" s="3"/>
      <c r="AF1139" s="3"/>
      <c r="AG1139" s="3"/>
      <c r="AH1139" s="3"/>
      <c r="AI1139" s="3"/>
      <c r="AJ1139" s="3"/>
      <c r="AK1139" s="3"/>
      <c r="AL1139" s="3"/>
      <c r="AM1139" s="3"/>
      <c r="AN1139" s="3"/>
      <c r="AO1139" s="3"/>
      <c r="AP1139" s="3"/>
      <c r="AQ1139" s="3"/>
      <c r="AR1139" s="3"/>
      <c r="AS1139" s="3"/>
      <c r="AT1139" s="3"/>
      <c r="AU1139" s="3"/>
      <c r="AV1139" s="3"/>
      <c r="AW1139" s="3"/>
      <c r="AX1139" s="3"/>
      <c r="AY1139" s="3"/>
    </row>
    <row r="1140" spans="1:51" s="32" customFormat="1" ht="15" customHeight="1" x14ac:dyDescent="0.25">
      <c r="A1140" s="25" t="str">
        <f>IF([1]List5!A1133="","",[1]List4!A1139+1)</f>
        <v/>
      </c>
      <c r="B1140" s="26" t="str">
        <f>IF(A1140="","",[1]List5!U1133)</f>
        <v/>
      </c>
      <c r="C1140" s="27" t="str">
        <f>IF(A1140="","",[1]List5!V1133)</f>
        <v/>
      </c>
      <c r="D1140" s="28" t="str">
        <f>IF(A1140="","",[1]List5!AC1133)</f>
        <v/>
      </c>
      <c r="E1140" s="29" t="str">
        <f>IF(A1140="","",[1]List5!AJ1133)</f>
        <v/>
      </c>
      <c r="F1140" s="30" t="str">
        <f>IF(A1140="","",[1]List5!AE1133)</f>
        <v/>
      </c>
      <c r="G1140" s="25" t="str">
        <f>IF(A1140="","",[1]List5!J1133)</f>
        <v/>
      </c>
      <c r="H1140" s="31" t="str">
        <f>IF(A1140="","",VLOOKUP(G1140,#REF!,2,FALSE))</f>
        <v/>
      </c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  <c r="AA1140" s="3"/>
      <c r="AB1140" s="3"/>
      <c r="AC1140" s="3"/>
      <c r="AD1140" s="3"/>
      <c r="AE1140" s="3"/>
      <c r="AF1140" s="3"/>
      <c r="AG1140" s="3"/>
      <c r="AH1140" s="3"/>
      <c r="AI1140" s="3"/>
      <c r="AJ1140" s="3"/>
      <c r="AK1140" s="3"/>
      <c r="AL1140" s="3"/>
      <c r="AM1140" s="3"/>
      <c r="AN1140" s="3"/>
      <c r="AO1140" s="3"/>
      <c r="AP1140" s="3"/>
      <c r="AQ1140" s="3"/>
      <c r="AR1140" s="3"/>
      <c r="AS1140" s="3"/>
      <c r="AT1140" s="3"/>
      <c r="AU1140" s="3"/>
      <c r="AV1140" s="3"/>
      <c r="AW1140" s="3"/>
      <c r="AX1140" s="3"/>
      <c r="AY1140" s="3"/>
    </row>
    <row r="1141" spans="1:51" s="32" customFormat="1" ht="15" customHeight="1" x14ac:dyDescent="0.25">
      <c r="A1141" s="25" t="str">
        <f>IF([1]List5!A1134="","",[1]List4!A1140+1)</f>
        <v/>
      </c>
      <c r="B1141" s="26" t="str">
        <f>IF(A1141="","",[1]List5!U1134)</f>
        <v/>
      </c>
      <c r="C1141" s="27" t="str">
        <f>IF(A1141="","",[1]List5!V1134)</f>
        <v/>
      </c>
      <c r="D1141" s="28" t="str">
        <f>IF(A1141="","",[1]List5!AC1134)</f>
        <v/>
      </c>
      <c r="E1141" s="29" t="str">
        <f>IF(A1141="","",[1]List5!AJ1134)</f>
        <v/>
      </c>
      <c r="F1141" s="30" t="str">
        <f>IF(A1141="","",[1]List5!AE1134)</f>
        <v/>
      </c>
      <c r="G1141" s="25" t="str">
        <f>IF(A1141="","",[1]List5!J1134)</f>
        <v/>
      </c>
      <c r="H1141" s="31" t="str">
        <f>IF(A1141="","",VLOOKUP(G1141,#REF!,2,FALSE))</f>
        <v/>
      </c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  <c r="AA1141" s="3"/>
      <c r="AB1141" s="3"/>
      <c r="AC1141" s="3"/>
      <c r="AD1141" s="3"/>
      <c r="AE1141" s="3"/>
      <c r="AF1141" s="3"/>
      <c r="AG1141" s="3"/>
      <c r="AH1141" s="3"/>
      <c r="AI1141" s="3"/>
      <c r="AJ1141" s="3"/>
      <c r="AK1141" s="3"/>
      <c r="AL1141" s="3"/>
      <c r="AM1141" s="3"/>
      <c r="AN1141" s="3"/>
      <c r="AO1141" s="3"/>
      <c r="AP1141" s="3"/>
      <c r="AQ1141" s="3"/>
      <c r="AR1141" s="3"/>
      <c r="AS1141" s="3"/>
      <c r="AT1141" s="3"/>
      <c r="AU1141" s="3"/>
      <c r="AV1141" s="3"/>
      <c r="AW1141" s="3"/>
      <c r="AX1141" s="3"/>
      <c r="AY1141" s="3"/>
    </row>
    <row r="1142" spans="1:51" s="32" customFormat="1" ht="15" customHeight="1" x14ac:dyDescent="0.25">
      <c r="A1142" s="25" t="str">
        <f>IF([1]List5!A1135="","",[1]List4!A1141+1)</f>
        <v/>
      </c>
      <c r="B1142" s="26" t="str">
        <f>IF(A1142="","",[1]List5!U1135)</f>
        <v/>
      </c>
      <c r="C1142" s="27" t="str">
        <f>IF(A1142="","",[1]List5!V1135)</f>
        <v/>
      </c>
      <c r="D1142" s="28" t="str">
        <f>IF(A1142="","",[1]List5!AC1135)</f>
        <v/>
      </c>
      <c r="E1142" s="29" t="str">
        <f>IF(A1142="","",[1]List5!AJ1135)</f>
        <v/>
      </c>
      <c r="F1142" s="30" t="str">
        <f>IF(A1142="","",[1]List5!AE1135)</f>
        <v/>
      </c>
      <c r="G1142" s="25" t="str">
        <f>IF(A1142="","",[1]List5!J1135)</f>
        <v/>
      </c>
      <c r="H1142" s="31" t="str">
        <f>IF(A1142="","",VLOOKUP(G1142,#REF!,2,FALSE))</f>
        <v/>
      </c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  <c r="AA1142" s="3"/>
      <c r="AB1142" s="3"/>
      <c r="AC1142" s="3"/>
      <c r="AD1142" s="3"/>
      <c r="AE1142" s="3"/>
      <c r="AF1142" s="3"/>
      <c r="AG1142" s="3"/>
      <c r="AH1142" s="3"/>
      <c r="AI1142" s="3"/>
      <c r="AJ1142" s="3"/>
      <c r="AK1142" s="3"/>
      <c r="AL1142" s="3"/>
      <c r="AM1142" s="3"/>
      <c r="AN1142" s="3"/>
      <c r="AO1142" s="3"/>
      <c r="AP1142" s="3"/>
      <c r="AQ1142" s="3"/>
      <c r="AR1142" s="3"/>
      <c r="AS1142" s="3"/>
      <c r="AT1142" s="3"/>
      <c r="AU1142" s="3"/>
      <c r="AV1142" s="3"/>
      <c r="AW1142" s="3"/>
      <c r="AX1142" s="3"/>
      <c r="AY1142" s="3"/>
    </row>
    <row r="1143" spans="1:51" s="32" customFormat="1" ht="15" customHeight="1" x14ac:dyDescent="0.25">
      <c r="A1143" s="25" t="str">
        <f>IF([1]List5!A1136="","",[1]List4!A1142+1)</f>
        <v/>
      </c>
      <c r="B1143" s="26" t="str">
        <f>IF(A1143="","",[1]List5!U1136)</f>
        <v/>
      </c>
      <c r="C1143" s="27" t="str">
        <f>IF(A1143="","",[1]List5!V1136)</f>
        <v/>
      </c>
      <c r="D1143" s="28" t="str">
        <f>IF(A1143="","",[1]List5!AC1136)</f>
        <v/>
      </c>
      <c r="E1143" s="29" t="str">
        <f>IF(A1143="","",[1]List5!AJ1136)</f>
        <v/>
      </c>
      <c r="F1143" s="30" t="str">
        <f>IF(A1143="","",[1]List5!AE1136)</f>
        <v/>
      </c>
      <c r="G1143" s="25" t="str">
        <f>IF(A1143="","",[1]List5!J1136)</f>
        <v/>
      </c>
      <c r="H1143" s="31" t="str">
        <f>IF(A1143="","",VLOOKUP(G1143,#REF!,2,FALSE))</f>
        <v/>
      </c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  <c r="AA1143" s="3"/>
      <c r="AB1143" s="3"/>
      <c r="AC1143" s="3"/>
      <c r="AD1143" s="3"/>
      <c r="AE1143" s="3"/>
      <c r="AF1143" s="3"/>
      <c r="AG1143" s="3"/>
      <c r="AH1143" s="3"/>
      <c r="AI1143" s="3"/>
      <c r="AJ1143" s="3"/>
      <c r="AK1143" s="3"/>
      <c r="AL1143" s="3"/>
      <c r="AM1143" s="3"/>
      <c r="AN1143" s="3"/>
      <c r="AO1143" s="3"/>
      <c r="AP1143" s="3"/>
      <c r="AQ1143" s="3"/>
      <c r="AR1143" s="3"/>
      <c r="AS1143" s="3"/>
      <c r="AT1143" s="3"/>
      <c r="AU1143" s="3"/>
      <c r="AV1143" s="3"/>
      <c r="AW1143" s="3"/>
      <c r="AX1143" s="3"/>
      <c r="AY1143" s="3"/>
    </row>
    <row r="1144" spans="1:51" s="32" customFormat="1" ht="15" customHeight="1" x14ac:dyDescent="0.25">
      <c r="A1144" s="25" t="str">
        <f>IF([1]List5!A1137="","",[1]List4!A1143+1)</f>
        <v/>
      </c>
      <c r="B1144" s="26" t="str">
        <f>IF(A1144="","",[1]List5!U1137)</f>
        <v/>
      </c>
      <c r="C1144" s="27" t="str">
        <f>IF(A1144="","",[1]List5!V1137)</f>
        <v/>
      </c>
      <c r="D1144" s="28" t="str">
        <f>IF(A1144="","",[1]List5!AC1137)</f>
        <v/>
      </c>
      <c r="E1144" s="29" t="str">
        <f>IF(A1144="","",[1]List5!AJ1137)</f>
        <v/>
      </c>
      <c r="F1144" s="30" t="str">
        <f>IF(A1144="","",[1]List5!AE1137)</f>
        <v/>
      </c>
      <c r="G1144" s="25" t="str">
        <f>IF(A1144="","",[1]List5!J1137)</f>
        <v/>
      </c>
      <c r="H1144" s="31" t="str">
        <f>IF(A1144="","",VLOOKUP(G1144,#REF!,2,FALSE))</f>
        <v/>
      </c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  <c r="AA1144" s="3"/>
      <c r="AB1144" s="3"/>
      <c r="AC1144" s="3"/>
      <c r="AD1144" s="3"/>
      <c r="AE1144" s="3"/>
      <c r="AF1144" s="3"/>
      <c r="AG1144" s="3"/>
      <c r="AH1144" s="3"/>
      <c r="AI1144" s="3"/>
      <c r="AJ1144" s="3"/>
      <c r="AK1144" s="3"/>
      <c r="AL1144" s="3"/>
      <c r="AM1144" s="3"/>
      <c r="AN1144" s="3"/>
      <c r="AO1144" s="3"/>
      <c r="AP1144" s="3"/>
      <c r="AQ1144" s="3"/>
      <c r="AR1144" s="3"/>
      <c r="AS1144" s="3"/>
      <c r="AT1144" s="3"/>
      <c r="AU1144" s="3"/>
      <c r="AV1144" s="3"/>
      <c r="AW1144" s="3"/>
      <c r="AX1144" s="3"/>
      <c r="AY1144" s="3"/>
    </row>
    <row r="1145" spans="1:51" s="32" customFormat="1" ht="15" customHeight="1" x14ac:dyDescent="0.25">
      <c r="A1145" s="25" t="str">
        <f>IF([1]List5!A1138="","",[1]List4!A1144+1)</f>
        <v/>
      </c>
      <c r="B1145" s="26" t="str">
        <f>IF(A1145="","",[1]List5!U1138)</f>
        <v/>
      </c>
      <c r="C1145" s="27" t="str">
        <f>IF(A1145="","",[1]List5!V1138)</f>
        <v/>
      </c>
      <c r="D1145" s="28" t="str">
        <f>IF(A1145="","",[1]List5!AC1138)</f>
        <v/>
      </c>
      <c r="E1145" s="29" t="str">
        <f>IF(A1145="","",[1]List5!AJ1138)</f>
        <v/>
      </c>
      <c r="F1145" s="30" t="str">
        <f>IF(A1145="","",[1]List5!AE1138)</f>
        <v/>
      </c>
      <c r="G1145" s="25" t="str">
        <f>IF(A1145="","",[1]List5!J1138)</f>
        <v/>
      </c>
      <c r="H1145" s="31" t="str">
        <f>IF(A1145="","",VLOOKUP(G1145,#REF!,2,FALSE))</f>
        <v/>
      </c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  <c r="AA1145" s="3"/>
      <c r="AB1145" s="3"/>
      <c r="AC1145" s="3"/>
      <c r="AD1145" s="3"/>
      <c r="AE1145" s="3"/>
      <c r="AF1145" s="3"/>
      <c r="AG1145" s="3"/>
      <c r="AH1145" s="3"/>
      <c r="AI1145" s="3"/>
      <c r="AJ1145" s="3"/>
      <c r="AK1145" s="3"/>
      <c r="AL1145" s="3"/>
      <c r="AM1145" s="3"/>
      <c r="AN1145" s="3"/>
      <c r="AO1145" s="3"/>
      <c r="AP1145" s="3"/>
      <c r="AQ1145" s="3"/>
      <c r="AR1145" s="3"/>
      <c r="AS1145" s="3"/>
      <c r="AT1145" s="3"/>
      <c r="AU1145" s="3"/>
      <c r="AV1145" s="3"/>
      <c r="AW1145" s="3"/>
      <c r="AX1145" s="3"/>
      <c r="AY1145" s="3"/>
    </row>
    <row r="1146" spans="1:51" s="32" customFormat="1" ht="15" customHeight="1" x14ac:dyDescent="0.25">
      <c r="A1146" s="25" t="str">
        <f>IF([1]List5!A1139="","",[1]List4!A1145+1)</f>
        <v/>
      </c>
      <c r="B1146" s="26" t="str">
        <f>IF(A1146="","",[1]List5!U1139)</f>
        <v/>
      </c>
      <c r="C1146" s="27" t="str">
        <f>IF(A1146="","",[1]List5!V1139)</f>
        <v/>
      </c>
      <c r="D1146" s="28" t="str">
        <f>IF(A1146="","",[1]List5!AC1139)</f>
        <v/>
      </c>
      <c r="E1146" s="29" t="str">
        <f>IF(A1146="","",[1]List5!AJ1139)</f>
        <v/>
      </c>
      <c r="F1146" s="30" t="str">
        <f>IF(A1146="","",[1]List5!AE1139)</f>
        <v/>
      </c>
      <c r="G1146" s="25" t="str">
        <f>IF(A1146="","",[1]List5!J1139)</f>
        <v/>
      </c>
      <c r="H1146" s="31" t="str">
        <f>IF(A1146="","",VLOOKUP(G1146,#REF!,2,FALSE))</f>
        <v/>
      </c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  <c r="AA1146" s="3"/>
      <c r="AB1146" s="3"/>
      <c r="AC1146" s="3"/>
      <c r="AD1146" s="3"/>
      <c r="AE1146" s="3"/>
      <c r="AF1146" s="3"/>
      <c r="AG1146" s="3"/>
      <c r="AH1146" s="3"/>
      <c r="AI1146" s="3"/>
      <c r="AJ1146" s="3"/>
      <c r="AK1146" s="3"/>
      <c r="AL1146" s="3"/>
      <c r="AM1146" s="3"/>
      <c r="AN1146" s="3"/>
      <c r="AO1146" s="3"/>
      <c r="AP1146" s="3"/>
      <c r="AQ1146" s="3"/>
      <c r="AR1146" s="3"/>
      <c r="AS1146" s="3"/>
      <c r="AT1146" s="3"/>
      <c r="AU1146" s="3"/>
      <c r="AV1146" s="3"/>
      <c r="AW1146" s="3"/>
      <c r="AX1146" s="3"/>
      <c r="AY1146" s="3"/>
    </row>
    <row r="1147" spans="1:51" s="32" customFormat="1" ht="15" customHeight="1" x14ac:dyDescent="0.25">
      <c r="A1147" s="25" t="str">
        <f>IF([1]List5!A1140="","",[1]List4!A1146+1)</f>
        <v/>
      </c>
      <c r="B1147" s="26" t="str">
        <f>IF(A1147="","",[1]List5!U1140)</f>
        <v/>
      </c>
      <c r="C1147" s="27" t="str">
        <f>IF(A1147="","",[1]List5!V1140)</f>
        <v/>
      </c>
      <c r="D1147" s="28" t="str">
        <f>IF(A1147="","",[1]List5!AC1140)</f>
        <v/>
      </c>
      <c r="E1147" s="29" t="str">
        <f>IF(A1147="","",[1]List5!AJ1140)</f>
        <v/>
      </c>
      <c r="F1147" s="30" t="str">
        <f>IF(A1147="","",[1]List5!AE1140)</f>
        <v/>
      </c>
      <c r="G1147" s="25" t="str">
        <f>IF(A1147="","",[1]List5!J1140)</f>
        <v/>
      </c>
      <c r="H1147" s="31" t="str">
        <f>IF(A1147="","",VLOOKUP(G1147,#REF!,2,FALSE))</f>
        <v/>
      </c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  <c r="AA1147" s="3"/>
      <c r="AB1147" s="3"/>
      <c r="AC1147" s="3"/>
      <c r="AD1147" s="3"/>
      <c r="AE1147" s="3"/>
      <c r="AF1147" s="3"/>
      <c r="AG1147" s="3"/>
      <c r="AH1147" s="3"/>
      <c r="AI1147" s="3"/>
      <c r="AJ1147" s="3"/>
      <c r="AK1147" s="3"/>
      <c r="AL1147" s="3"/>
      <c r="AM1147" s="3"/>
      <c r="AN1147" s="3"/>
      <c r="AO1147" s="3"/>
      <c r="AP1147" s="3"/>
      <c r="AQ1147" s="3"/>
      <c r="AR1147" s="3"/>
      <c r="AS1147" s="3"/>
      <c r="AT1147" s="3"/>
      <c r="AU1147" s="3"/>
      <c r="AV1147" s="3"/>
      <c r="AW1147" s="3"/>
      <c r="AX1147" s="3"/>
      <c r="AY1147" s="3"/>
    </row>
    <row r="1148" spans="1:51" s="32" customFormat="1" ht="15" customHeight="1" x14ac:dyDescent="0.25">
      <c r="A1148" s="25" t="str">
        <f>IF([1]List5!A1141="","",[1]List4!A1147+1)</f>
        <v/>
      </c>
      <c r="B1148" s="26" t="str">
        <f>IF(A1148="","",[1]List5!U1141)</f>
        <v/>
      </c>
      <c r="C1148" s="27" t="str">
        <f>IF(A1148="","",[1]List5!V1141)</f>
        <v/>
      </c>
      <c r="D1148" s="28" t="str">
        <f>IF(A1148="","",[1]List5!AC1141)</f>
        <v/>
      </c>
      <c r="E1148" s="29" t="str">
        <f>IF(A1148="","",[1]List5!AJ1141)</f>
        <v/>
      </c>
      <c r="F1148" s="30" t="str">
        <f>IF(A1148="","",[1]List5!AE1141)</f>
        <v/>
      </c>
      <c r="G1148" s="25" t="str">
        <f>IF(A1148="","",[1]List5!J1141)</f>
        <v/>
      </c>
      <c r="H1148" s="31" t="str">
        <f>IF(A1148="","",VLOOKUP(G1148,#REF!,2,FALSE))</f>
        <v/>
      </c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  <c r="AA1148" s="3"/>
      <c r="AB1148" s="3"/>
      <c r="AC1148" s="3"/>
      <c r="AD1148" s="3"/>
      <c r="AE1148" s="3"/>
      <c r="AF1148" s="3"/>
      <c r="AG1148" s="3"/>
      <c r="AH1148" s="3"/>
      <c r="AI1148" s="3"/>
      <c r="AJ1148" s="3"/>
      <c r="AK1148" s="3"/>
      <c r="AL1148" s="3"/>
      <c r="AM1148" s="3"/>
      <c r="AN1148" s="3"/>
      <c r="AO1148" s="3"/>
      <c r="AP1148" s="3"/>
      <c r="AQ1148" s="3"/>
      <c r="AR1148" s="3"/>
      <c r="AS1148" s="3"/>
      <c r="AT1148" s="3"/>
      <c r="AU1148" s="3"/>
      <c r="AV1148" s="3"/>
      <c r="AW1148" s="3"/>
      <c r="AX1148" s="3"/>
      <c r="AY1148" s="3"/>
    </row>
    <row r="1149" spans="1:51" s="32" customFormat="1" ht="15" customHeight="1" x14ac:dyDescent="0.25">
      <c r="A1149" s="25" t="str">
        <f>IF([1]List5!A1142="","",[1]List4!A1148+1)</f>
        <v/>
      </c>
      <c r="B1149" s="26" t="str">
        <f>IF(A1149="","",[1]List5!U1142)</f>
        <v/>
      </c>
      <c r="C1149" s="27" t="str">
        <f>IF(A1149="","",[1]List5!V1142)</f>
        <v/>
      </c>
      <c r="D1149" s="28" t="str">
        <f>IF(A1149="","",[1]List5!AC1142)</f>
        <v/>
      </c>
      <c r="E1149" s="29" t="str">
        <f>IF(A1149="","",[1]List5!AJ1142)</f>
        <v/>
      </c>
      <c r="F1149" s="30" t="str">
        <f>IF(A1149="","",[1]List5!AE1142)</f>
        <v/>
      </c>
      <c r="G1149" s="25" t="str">
        <f>IF(A1149="","",[1]List5!J1142)</f>
        <v/>
      </c>
      <c r="H1149" s="31" t="str">
        <f>IF(A1149="","",VLOOKUP(G1149,#REF!,2,FALSE))</f>
        <v/>
      </c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  <c r="AA1149" s="3"/>
      <c r="AB1149" s="3"/>
      <c r="AC1149" s="3"/>
      <c r="AD1149" s="3"/>
      <c r="AE1149" s="3"/>
      <c r="AF1149" s="3"/>
      <c r="AG1149" s="3"/>
      <c r="AH1149" s="3"/>
      <c r="AI1149" s="3"/>
      <c r="AJ1149" s="3"/>
      <c r="AK1149" s="3"/>
      <c r="AL1149" s="3"/>
      <c r="AM1149" s="3"/>
      <c r="AN1149" s="3"/>
      <c r="AO1149" s="3"/>
      <c r="AP1149" s="3"/>
      <c r="AQ1149" s="3"/>
      <c r="AR1149" s="3"/>
      <c r="AS1149" s="3"/>
      <c r="AT1149" s="3"/>
      <c r="AU1149" s="3"/>
      <c r="AV1149" s="3"/>
      <c r="AW1149" s="3"/>
      <c r="AX1149" s="3"/>
      <c r="AY1149" s="3"/>
    </row>
    <row r="1150" spans="1:51" s="32" customFormat="1" ht="15" customHeight="1" x14ac:dyDescent="0.25">
      <c r="A1150" s="25" t="str">
        <f>IF([1]List5!A1143="","",[1]List4!A1149+1)</f>
        <v/>
      </c>
      <c r="B1150" s="26" t="str">
        <f>IF(A1150="","",[1]List5!U1143)</f>
        <v/>
      </c>
      <c r="C1150" s="27" t="str">
        <f>IF(A1150="","",[1]List5!V1143)</f>
        <v/>
      </c>
      <c r="D1150" s="28" t="str">
        <f>IF(A1150="","",[1]List5!AC1143)</f>
        <v/>
      </c>
      <c r="E1150" s="29" t="str">
        <f>IF(A1150="","",[1]List5!AJ1143)</f>
        <v/>
      </c>
      <c r="F1150" s="30" t="str">
        <f>IF(A1150="","",[1]List5!AE1143)</f>
        <v/>
      </c>
      <c r="G1150" s="25" t="str">
        <f>IF(A1150="","",[1]List5!J1143)</f>
        <v/>
      </c>
      <c r="H1150" s="31" t="str">
        <f>IF(A1150="","",VLOOKUP(G1150,#REF!,2,FALSE))</f>
        <v/>
      </c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  <c r="AA1150" s="3"/>
      <c r="AB1150" s="3"/>
      <c r="AC1150" s="3"/>
      <c r="AD1150" s="3"/>
      <c r="AE1150" s="3"/>
      <c r="AF1150" s="3"/>
      <c r="AG1150" s="3"/>
      <c r="AH1150" s="3"/>
      <c r="AI1150" s="3"/>
      <c r="AJ1150" s="3"/>
      <c r="AK1150" s="3"/>
      <c r="AL1150" s="3"/>
      <c r="AM1150" s="3"/>
      <c r="AN1150" s="3"/>
      <c r="AO1150" s="3"/>
      <c r="AP1150" s="3"/>
      <c r="AQ1150" s="3"/>
      <c r="AR1150" s="3"/>
      <c r="AS1150" s="3"/>
      <c r="AT1150" s="3"/>
      <c r="AU1150" s="3"/>
      <c r="AV1150" s="3"/>
      <c r="AW1150" s="3"/>
      <c r="AX1150" s="3"/>
      <c r="AY1150" s="3"/>
    </row>
    <row r="1151" spans="1:51" s="32" customFormat="1" ht="15" customHeight="1" x14ac:dyDescent="0.25">
      <c r="A1151" s="25" t="str">
        <f>IF([1]List5!A1144="","",[1]List4!A1150+1)</f>
        <v/>
      </c>
      <c r="B1151" s="26" t="str">
        <f>IF(A1151="","",[1]List5!U1144)</f>
        <v/>
      </c>
      <c r="C1151" s="27" t="str">
        <f>IF(A1151="","",[1]List5!V1144)</f>
        <v/>
      </c>
      <c r="D1151" s="28" t="str">
        <f>IF(A1151="","",[1]List5!AC1144)</f>
        <v/>
      </c>
      <c r="E1151" s="29" t="str">
        <f>IF(A1151="","",[1]List5!AJ1144)</f>
        <v/>
      </c>
      <c r="F1151" s="30" t="str">
        <f>IF(A1151="","",[1]List5!AE1144)</f>
        <v/>
      </c>
      <c r="G1151" s="25" t="str">
        <f>IF(A1151="","",[1]List5!J1144)</f>
        <v/>
      </c>
      <c r="H1151" s="31" t="str">
        <f>IF(A1151="","",VLOOKUP(G1151,#REF!,2,FALSE))</f>
        <v/>
      </c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  <c r="AA1151" s="3"/>
      <c r="AB1151" s="3"/>
      <c r="AC1151" s="3"/>
      <c r="AD1151" s="3"/>
      <c r="AE1151" s="3"/>
      <c r="AF1151" s="3"/>
      <c r="AG1151" s="3"/>
      <c r="AH1151" s="3"/>
      <c r="AI1151" s="3"/>
      <c r="AJ1151" s="3"/>
      <c r="AK1151" s="3"/>
      <c r="AL1151" s="3"/>
      <c r="AM1151" s="3"/>
      <c r="AN1151" s="3"/>
      <c r="AO1151" s="3"/>
      <c r="AP1151" s="3"/>
      <c r="AQ1151" s="3"/>
      <c r="AR1151" s="3"/>
      <c r="AS1151" s="3"/>
      <c r="AT1151" s="3"/>
      <c r="AU1151" s="3"/>
      <c r="AV1151" s="3"/>
      <c r="AW1151" s="3"/>
      <c r="AX1151" s="3"/>
      <c r="AY1151" s="3"/>
    </row>
    <row r="1152" spans="1:51" s="32" customFormat="1" ht="15" customHeight="1" x14ac:dyDescent="0.25">
      <c r="A1152" s="25" t="str">
        <f>IF([1]List5!A1145="","",[1]List4!A1151+1)</f>
        <v/>
      </c>
      <c r="B1152" s="26" t="str">
        <f>IF(A1152="","",[1]List5!U1145)</f>
        <v/>
      </c>
      <c r="C1152" s="27" t="str">
        <f>IF(A1152="","",[1]List5!V1145)</f>
        <v/>
      </c>
      <c r="D1152" s="28" t="str">
        <f>IF(A1152="","",[1]List5!AC1145)</f>
        <v/>
      </c>
      <c r="E1152" s="29" t="str">
        <f>IF(A1152="","",[1]List5!AJ1145)</f>
        <v/>
      </c>
      <c r="F1152" s="30" t="str">
        <f>IF(A1152="","",[1]List5!AE1145)</f>
        <v/>
      </c>
      <c r="G1152" s="25" t="str">
        <f>IF(A1152="","",[1]List5!J1145)</f>
        <v/>
      </c>
      <c r="H1152" s="31" t="str">
        <f>IF(A1152="","",VLOOKUP(G1152,#REF!,2,FALSE))</f>
        <v/>
      </c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  <c r="AA1152" s="3"/>
      <c r="AB1152" s="3"/>
      <c r="AC1152" s="3"/>
      <c r="AD1152" s="3"/>
      <c r="AE1152" s="3"/>
      <c r="AF1152" s="3"/>
      <c r="AG1152" s="3"/>
      <c r="AH1152" s="3"/>
      <c r="AI1152" s="3"/>
      <c r="AJ1152" s="3"/>
      <c r="AK1152" s="3"/>
      <c r="AL1152" s="3"/>
      <c r="AM1152" s="3"/>
      <c r="AN1152" s="3"/>
      <c r="AO1152" s="3"/>
      <c r="AP1152" s="3"/>
      <c r="AQ1152" s="3"/>
      <c r="AR1152" s="3"/>
      <c r="AS1152" s="3"/>
      <c r="AT1152" s="3"/>
      <c r="AU1152" s="3"/>
      <c r="AV1152" s="3"/>
      <c r="AW1152" s="3"/>
      <c r="AX1152" s="3"/>
      <c r="AY1152" s="3"/>
    </row>
    <row r="1153" spans="1:51" s="32" customFormat="1" ht="15" customHeight="1" x14ac:dyDescent="0.25">
      <c r="A1153" s="25" t="str">
        <f>IF([1]List5!A1146="","",[1]List4!A1152+1)</f>
        <v/>
      </c>
      <c r="B1153" s="26" t="str">
        <f>IF(A1153="","",[1]List5!U1146)</f>
        <v/>
      </c>
      <c r="C1153" s="27" t="str">
        <f>IF(A1153="","",[1]List5!V1146)</f>
        <v/>
      </c>
      <c r="D1153" s="28" t="str">
        <f>IF(A1153="","",[1]List5!AC1146)</f>
        <v/>
      </c>
      <c r="E1153" s="29" t="str">
        <f>IF(A1153="","",[1]List5!AJ1146)</f>
        <v/>
      </c>
      <c r="F1153" s="30" t="str">
        <f>IF(A1153="","",[1]List5!AE1146)</f>
        <v/>
      </c>
      <c r="G1153" s="25" t="str">
        <f>IF(A1153="","",[1]List5!J1146)</f>
        <v/>
      </c>
      <c r="H1153" s="31" t="str">
        <f>IF(A1153="","",VLOOKUP(G1153,#REF!,2,FALSE))</f>
        <v/>
      </c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  <c r="AA1153" s="3"/>
      <c r="AB1153" s="3"/>
      <c r="AC1153" s="3"/>
      <c r="AD1153" s="3"/>
      <c r="AE1153" s="3"/>
      <c r="AF1153" s="3"/>
      <c r="AG1153" s="3"/>
      <c r="AH1153" s="3"/>
      <c r="AI1153" s="3"/>
      <c r="AJ1153" s="3"/>
      <c r="AK1153" s="3"/>
      <c r="AL1153" s="3"/>
      <c r="AM1153" s="3"/>
      <c r="AN1153" s="3"/>
      <c r="AO1153" s="3"/>
      <c r="AP1153" s="3"/>
      <c r="AQ1153" s="3"/>
      <c r="AR1153" s="3"/>
      <c r="AS1153" s="3"/>
      <c r="AT1153" s="3"/>
      <c r="AU1153" s="3"/>
      <c r="AV1153" s="3"/>
      <c r="AW1153" s="3"/>
      <c r="AX1153" s="3"/>
      <c r="AY1153" s="3"/>
    </row>
    <row r="1154" spans="1:51" s="32" customFormat="1" ht="15" customHeight="1" x14ac:dyDescent="0.25">
      <c r="A1154" s="25" t="str">
        <f>IF([1]List5!A1147="","",[1]List4!A1153+1)</f>
        <v/>
      </c>
      <c r="B1154" s="26" t="str">
        <f>IF(A1154="","",[1]List5!U1147)</f>
        <v/>
      </c>
      <c r="C1154" s="27" t="str">
        <f>IF(A1154="","",[1]List5!V1147)</f>
        <v/>
      </c>
      <c r="D1154" s="28" t="str">
        <f>IF(A1154="","",[1]List5!AC1147)</f>
        <v/>
      </c>
      <c r="E1154" s="29" t="str">
        <f>IF(A1154="","",[1]List5!AJ1147)</f>
        <v/>
      </c>
      <c r="F1154" s="30" t="str">
        <f>IF(A1154="","",[1]List5!AE1147)</f>
        <v/>
      </c>
      <c r="G1154" s="25" t="str">
        <f>IF(A1154="","",[1]List5!J1147)</f>
        <v/>
      </c>
      <c r="H1154" s="31" t="str">
        <f>IF(A1154="","",VLOOKUP(G1154,#REF!,2,FALSE))</f>
        <v/>
      </c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  <c r="AA1154" s="3"/>
      <c r="AB1154" s="3"/>
      <c r="AC1154" s="3"/>
      <c r="AD1154" s="3"/>
      <c r="AE1154" s="3"/>
      <c r="AF1154" s="3"/>
      <c r="AG1154" s="3"/>
      <c r="AH1154" s="3"/>
      <c r="AI1154" s="3"/>
      <c r="AJ1154" s="3"/>
      <c r="AK1154" s="3"/>
      <c r="AL1154" s="3"/>
      <c r="AM1154" s="3"/>
      <c r="AN1154" s="3"/>
      <c r="AO1154" s="3"/>
      <c r="AP1154" s="3"/>
      <c r="AQ1154" s="3"/>
      <c r="AR1154" s="3"/>
      <c r="AS1154" s="3"/>
      <c r="AT1154" s="3"/>
      <c r="AU1154" s="3"/>
      <c r="AV1154" s="3"/>
      <c r="AW1154" s="3"/>
      <c r="AX1154" s="3"/>
      <c r="AY1154" s="3"/>
    </row>
    <row r="1155" spans="1:51" s="32" customFormat="1" ht="15" customHeight="1" x14ac:dyDescent="0.25">
      <c r="A1155" s="25" t="str">
        <f>IF([1]List5!A1148="","",[1]List4!A1154+1)</f>
        <v/>
      </c>
      <c r="B1155" s="26" t="str">
        <f>IF(A1155="","",[1]List5!U1148)</f>
        <v/>
      </c>
      <c r="C1155" s="27" t="str">
        <f>IF(A1155="","",[1]List5!V1148)</f>
        <v/>
      </c>
      <c r="D1155" s="28" t="str">
        <f>IF(A1155="","",[1]List5!AC1148)</f>
        <v/>
      </c>
      <c r="E1155" s="29" t="str">
        <f>IF(A1155="","",[1]List5!AJ1148)</f>
        <v/>
      </c>
      <c r="F1155" s="30" t="str">
        <f>IF(A1155="","",[1]List5!AE1148)</f>
        <v/>
      </c>
      <c r="G1155" s="25" t="str">
        <f>IF(A1155="","",[1]List5!J1148)</f>
        <v/>
      </c>
      <c r="H1155" s="31" t="str">
        <f>IF(A1155="","",VLOOKUP(G1155,#REF!,2,FALSE))</f>
        <v/>
      </c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  <c r="AA1155" s="3"/>
      <c r="AB1155" s="3"/>
      <c r="AC1155" s="3"/>
      <c r="AD1155" s="3"/>
      <c r="AE1155" s="3"/>
      <c r="AF1155" s="3"/>
      <c r="AG1155" s="3"/>
      <c r="AH1155" s="3"/>
      <c r="AI1155" s="3"/>
      <c r="AJ1155" s="3"/>
      <c r="AK1155" s="3"/>
      <c r="AL1155" s="3"/>
      <c r="AM1155" s="3"/>
      <c r="AN1155" s="3"/>
      <c r="AO1155" s="3"/>
      <c r="AP1155" s="3"/>
      <c r="AQ1155" s="3"/>
      <c r="AR1155" s="3"/>
      <c r="AS1155" s="3"/>
      <c r="AT1155" s="3"/>
      <c r="AU1155" s="3"/>
      <c r="AV1155" s="3"/>
      <c r="AW1155" s="3"/>
      <c r="AX1155" s="3"/>
      <c r="AY1155" s="3"/>
    </row>
    <row r="1156" spans="1:51" s="32" customFormat="1" ht="15" customHeight="1" x14ac:dyDescent="0.25">
      <c r="A1156" s="25" t="str">
        <f>IF([1]List5!A1149="","",[1]List4!A1155+1)</f>
        <v/>
      </c>
      <c r="B1156" s="26" t="str">
        <f>IF(A1156="","",[1]List5!U1149)</f>
        <v/>
      </c>
      <c r="C1156" s="27" t="str">
        <f>IF(A1156="","",[1]List5!V1149)</f>
        <v/>
      </c>
      <c r="D1156" s="28" t="str">
        <f>IF(A1156="","",[1]List5!AC1149)</f>
        <v/>
      </c>
      <c r="E1156" s="29" t="str">
        <f>IF(A1156="","",[1]List5!AJ1149)</f>
        <v/>
      </c>
      <c r="F1156" s="30" t="str">
        <f>IF(A1156="","",[1]List5!AE1149)</f>
        <v/>
      </c>
      <c r="G1156" s="25" t="str">
        <f>IF(A1156="","",[1]List5!J1149)</f>
        <v/>
      </c>
      <c r="H1156" s="31" t="str">
        <f>IF(A1156="","",VLOOKUP(G1156,#REF!,2,FALSE))</f>
        <v/>
      </c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  <c r="AA1156" s="3"/>
      <c r="AB1156" s="3"/>
      <c r="AC1156" s="3"/>
      <c r="AD1156" s="3"/>
      <c r="AE1156" s="3"/>
      <c r="AF1156" s="3"/>
      <c r="AG1156" s="3"/>
      <c r="AH1156" s="3"/>
      <c r="AI1156" s="3"/>
      <c r="AJ1156" s="3"/>
      <c r="AK1156" s="3"/>
      <c r="AL1156" s="3"/>
      <c r="AM1156" s="3"/>
      <c r="AN1156" s="3"/>
      <c r="AO1156" s="3"/>
      <c r="AP1156" s="3"/>
      <c r="AQ1156" s="3"/>
      <c r="AR1156" s="3"/>
      <c r="AS1156" s="3"/>
      <c r="AT1156" s="3"/>
      <c r="AU1156" s="3"/>
      <c r="AV1156" s="3"/>
      <c r="AW1156" s="3"/>
      <c r="AX1156" s="3"/>
      <c r="AY1156" s="3"/>
    </row>
    <row r="1157" spans="1:51" s="32" customFormat="1" ht="15" customHeight="1" x14ac:dyDescent="0.25">
      <c r="A1157" s="25" t="str">
        <f>IF([1]List5!A1150="","",[1]List4!A1156+1)</f>
        <v/>
      </c>
      <c r="B1157" s="26" t="str">
        <f>IF(A1157="","",[1]List5!U1150)</f>
        <v/>
      </c>
      <c r="C1157" s="27" t="str">
        <f>IF(A1157="","",[1]List5!V1150)</f>
        <v/>
      </c>
      <c r="D1157" s="28" t="str">
        <f>IF(A1157="","",[1]List5!AC1150)</f>
        <v/>
      </c>
      <c r="E1157" s="29" t="str">
        <f>IF(A1157="","",[1]List5!AJ1150)</f>
        <v/>
      </c>
      <c r="F1157" s="30" t="str">
        <f>IF(A1157="","",[1]List5!AE1150)</f>
        <v/>
      </c>
      <c r="G1157" s="25" t="str">
        <f>IF(A1157="","",[1]List5!J1150)</f>
        <v/>
      </c>
      <c r="H1157" s="31" t="str">
        <f>IF(A1157="","",VLOOKUP(G1157,#REF!,2,FALSE))</f>
        <v/>
      </c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  <c r="AA1157" s="3"/>
      <c r="AB1157" s="3"/>
      <c r="AC1157" s="3"/>
      <c r="AD1157" s="3"/>
      <c r="AE1157" s="3"/>
      <c r="AF1157" s="3"/>
      <c r="AG1157" s="3"/>
      <c r="AH1157" s="3"/>
      <c r="AI1157" s="3"/>
      <c r="AJ1157" s="3"/>
      <c r="AK1157" s="3"/>
      <c r="AL1157" s="3"/>
      <c r="AM1157" s="3"/>
      <c r="AN1157" s="3"/>
      <c r="AO1157" s="3"/>
      <c r="AP1157" s="3"/>
      <c r="AQ1157" s="3"/>
      <c r="AR1157" s="3"/>
      <c r="AS1157" s="3"/>
      <c r="AT1157" s="3"/>
      <c r="AU1157" s="3"/>
      <c r="AV1157" s="3"/>
      <c r="AW1157" s="3"/>
      <c r="AX1157" s="3"/>
      <c r="AY1157" s="3"/>
    </row>
    <row r="1158" spans="1:51" s="32" customFormat="1" ht="15" customHeight="1" x14ac:dyDescent="0.25">
      <c r="A1158" s="25" t="str">
        <f>IF([1]List5!A1151="","",[1]List4!A1157+1)</f>
        <v/>
      </c>
      <c r="B1158" s="26" t="str">
        <f>IF(A1158="","",[1]List5!U1151)</f>
        <v/>
      </c>
      <c r="C1158" s="27" t="str">
        <f>IF(A1158="","",[1]List5!V1151)</f>
        <v/>
      </c>
      <c r="D1158" s="28" t="str">
        <f>IF(A1158="","",[1]List5!AC1151)</f>
        <v/>
      </c>
      <c r="E1158" s="29" t="str">
        <f>IF(A1158="","",[1]List5!AJ1151)</f>
        <v/>
      </c>
      <c r="F1158" s="30" t="str">
        <f>IF(A1158="","",[1]List5!AE1151)</f>
        <v/>
      </c>
      <c r="G1158" s="25" t="str">
        <f>IF(A1158="","",[1]List5!J1151)</f>
        <v/>
      </c>
      <c r="H1158" s="31" t="str">
        <f>IF(A1158="","",VLOOKUP(G1158,#REF!,2,FALSE))</f>
        <v/>
      </c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  <c r="AA1158" s="3"/>
      <c r="AB1158" s="3"/>
      <c r="AC1158" s="3"/>
      <c r="AD1158" s="3"/>
      <c r="AE1158" s="3"/>
      <c r="AF1158" s="3"/>
      <c r="AG1158" s="3"/>
      <c r="AH1158" s="3"/>
      <c r="AI1158" s="3"/>
      <c r="AJ1158" s="3"/>
      <c r="AK1158" s="3"/>
      <c r="AL1158" s="3"/>
      <c r="AM1158" s="3"/>
      <c r="AN1158" s="3"/>
      <c r="AO1158" s="3"/>
      <c r="AP1158" s="3"/>
      <c r="AQ1158" s="3"/>
      <c r="AR1158" s="3"/>
      <c r="AS1158" s="3"/>
      <c r="AT1158" s="3"/>
      <c r="AU1158" s="3"/>
      <c r="AV1158" s="3"/>
      <c r="AW1158" s="3"/>
      <c r="AX1158" s="3"/>
      <c r="AY1158" s="3"/>
    </row>
    <row r="1159" spans="1:51" s="32" customFormat="1" ht="15" customHeight="1" x14ac:dyDescent="0.25">
      <c r="A1159" s="25" t="str">
        <f>IF([1]List5!A1152="","",[1]List4!A1158+1)</f>
        <v/>
      </c>
      <c r="B1159" s="26" t="str">
        <f>IF(A1159="","",[1]List5!U1152)</f>
        <v/>
      </c>
      <c r="C1159" s="27" t="str">
        <f>IF(A1159="","",[1]List5!V1152)</f>
        <v/>
      </c>
      <c r="D1159" s="28" t="str">
        <f>IF(A1159="","",[1]List5!AC1152)</f>
        <v/>
      </c>
      <c r="E1159" s="29" t="str">
        <f>IF(A1159="","",[1]List5!AJ1152)</f>
        <v/>
      </c>
      <c r="F1159" s="30" t="str">
        <f>IF(A1159="","",[1]List5!AE1152)</f>
        <v/>
      </c>
      <c r="G1159" s="25" t="str">
        <f>IF(A1159="","",[1]List5!J1152)</f>
        <v/>
      </c>
      <c r="H1159" s="31" t="str">
        <f>IF(A1159="","",VLOOKUP(G1159,#REF!,2,FALSE))</f>
        <v/>
      </c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  <c r="AA1159" s="3"/>
      <c r="AB1159" s="3"/>
      <c r="AC1159" s="3"/>
      <c r="AD1159" s="3"/>
      <c r="AE1159" s="3"/>
      <c r="AF1159" s="3"/>
      <c r="AG1159" s="3"/>
      <c r="AH1159" s="3"/>
      <c r="AI1159" s="3"/>
      <c r="AJ1159" s="3"/>
      <c r="AK1159" s="3"/>
      <c r="AL1159" s="3"/>
      <c r="AM1159" s="3"/>
      <c r="AN1159" s="3"/>
      <c r="AO1159" s="3"/>
      <c r="AP1159" s="3"/>
      <c r="AQ1159" s="3"/>
      <c r="AR1159" s="3"/>
      <c r="AS1159" s="3"/>
      <c r="AT1159" s="3"/>
      <c r="AU1159" s="3"/>
      <c r="AV1159" s="3"/>
      <c r="AW1159" s="3"/>
      <c r="AX1159" s="3"/>
      <c r="AY1159" s="3"/>
    </row>
    <row r="1160" spans="1:51" s="32" customFormat="1" ht="15" customHeight="1" x14ac:dyDescent="0.25">
      <c r="A1160" s="25" t="str">
        <f>IF([1]List5!A1153="","",[1]List4!A1159+1)</f>
        <v/>
      </c>
      <c r="B1160" s="26" t="str">
        <f>IF(A1160="","",[1]List5!U1153)</f>
        <v/>
      </c>
      <c r="C1160" s="27" t="str">
        <f>IF(A1160="","",[1]List5!V1153)</f>
        <v/>
      </c>
      <c r="D1160" s="28" t="str">
        <f>IF(A1160="","",[1]List5!AC1153)</f>
        <v/>
      </c>
      <c r="E1160" s="29" t="str">
        <f>IF(A1160="","",[1]List5!AJ1153)</f>
        <v/>
      </c>
      <c r="F1160" s="30" t="str">
        <f>IF(A1160="","",[1]List5!AE1153)</f>
        <v/>
      </c>
      <c r="G1160" s="25" t="str">
        <f>IF(A1160="","",[1]List5!J1153)</f>
        <v/>
      </c>
      <c r="H1160" s="31" t="str">
        <f>IF(A1160="","",VLOOKUP(G1160,#REF!,2,FALSE))</f>
        <v/>
      </c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  <c r="AA1160" s="3"/>
      <c r="AB1160" s="3"/>
      <c r="AC1160" s="3"/>
      <c r="AD1160" s="3"/>
      <c r="AE1160" s="3"/>
      <c r="AF1160" s="3"/>
      <c r="AG1160" s="3"/>
      <c r="AH1160" s="3"/>
      <c r="AI1160" s="3"/>
      <c r="AJ1160" s="3"/>
      <c r="AK1160" s="3"/>
      <c r="AL1160" s="3"/>
      <c r="AM1160" s="3"/>
      <c r="AN1160" s="3"/>
      <c r="AO1160" s="3"/>
      <c r="AP1160" s="3"/>
      <c r="AQ1160" s="3"/>
      <c r="AR1160" s="3"/>
      <c r="AS1160" s="3"/>
      <c r="AT1160" s="3"/>
      <c r="AU1160" s="3"/>
      <c r="AV1160" s="3"/>
      <c r="AW1160" s="3"/>
      <c r="AX1160" s="3"/>
      <c r="AY1160" s="3"/>
    </row>
    <row r="1161" spans="1:51" s="32" customFormat="1" ht="15" customHeight="1" x14ac:dyDescent="0.25">
      <c r="A1161" s="25" t="str">
        <f>IF([1]List5!A1154="","",[1]List4!A1160+1)</f>
        <v/>
      </c>
      <c r="B1161" s="26" t="str">
        <f>IF(A1161="","",[1]List5!U1154)</f>
        <v/>
      </c>
      <c r="C1161" s="27" t="str">
        <f>IF(A1161="","",[1]List5!V1154)</f>
        <v/>
      </c>
      <c r="D1161" s="28" t="str">
        <f>IF(A1161="","",[1]List5!AC1154)</f>
        <v/>
      </c>
      <c r="E1161" s="29" t="str">
        <f>IF(A1161="","",[1]List5!AJ1154)</f>
        <v/>
      </c>
      <c r="F1161" s="30" t="str">
        <f>IF(A1161="","",[1]List5!AE1154)</f>
        <v/>
      </c>
      <c r="G1161" s="25" t="str">
        <f>IF(A1161="","",[1]List5!J1154)</f>
        <v/>
      </c>
      <c r="H1161" s="31" t="str">
        <f>IF(A1161="","",VLOOKUP(G1161,#REF!,2,FALSE))</f>
        <v/>
      </c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  <c r="AA1161" s="3"/>
      <c r="AB1161" s="3"/>
      <c r="AC1161" s="3"/>
      <c r="AD1161" s="3"/>
      <c r="AE1161" s="3"/>
      <c r="AF1161" s="3"/>
      <c r="AG1161" s="3"/>
      <c r="AH1161" s="3"/>
      <c r="AI1161" s="3"/>
      <c r="AJ1161" s="3"/>
      <c r="AK1161" s="3"/>
      <c r="AL1161" s="3"/>
      <c r="AM1161" s="3"/>
      <c r="AN1161" s="3"/>
      <c r="AO1161" s="3"/>
      <c r="AP1161" s="3"/>
      <c r="AQ1161" s="3"/>
      <c r="AR1161" s="3"/>
      <c r="AS1161" s="3"/>
      <c r="AT1161" s="3"/>
      <c r="AU1161" s="3"/>
      <c r="AV1161" s="3"/>
      <c r="AW1161" s="3"/>
      <c r="AX1161" s="3"/>
      <c r="AY1161" s="3"/>
    </row>
    <row r="1162" spans="1:51" s="32" customFormat="1" ht="15" customHeight="1" x14ac:dyDescent="0.25">
      <c r="A1162" s="25" t="str">
        <f>IF([1]List5!A1155="","",[1]List4!A1161+1)</f>
        <v/>
      </c>
      <c r="B1162" s="26" t="str">
        <f>IF(A1162="","",[1]List5!U1155)</f>
        <v/>
      </c>
      <c r="C1162" s="27" t="str">
        <f>IF(A1162="","",[1]List5!V1155)</f>
        <v/>
      </c>
      <c r="D1162" s="28" t="str">
        <f>IF(A1162="","",[1]List5!AC1155)</f>
        <v/>
      </c>
      <c r="E1162" s="29" t="str">
        <f>IF(A1162="","",[1]List5!AJ1155)</f>
        <v/>
      </c>
      <c r="F1162" s="30" t="str">
        <f>IF(A1162="","",[1]List5!AE1155)</f>
        <v/>
      </c>
      <c r="G1162" s="25" t="str">
        <f>IF(A1162="","",[1]List5!J1155)</f>
        <v/>
      </c>
      <c r="H1162" s="31" t="str">
        <f>IF(A1162="","",VLOOKUP(G1162,#REF!,2,FALSE))</f>
        <v/>
      </c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  <c r="AA1162" s="3"/>
      <c r="AB1162" s="3"/>
      <c r="AC1162" s="3"/>
      <c r="AD1162" s="3"/>
      <c r="AE1162" s="3"/>
      <c r="AF1162" s="3"/>
      <c r="AG1162" s="3"/>
      <c r="AH1162" s="3"/>
      <c r="AI1162" s="3"/>
      <c r="AJ1162" s="3"/>
      <c r="AK1162" s="3"/>
      <c r="AL1162" s="3"/>
      <c r="AM1162" s="3"/>
      <c r="AN1162" s="3"/>
      <c r="AO1162" s="3"/>
      <c r="AP1162" s="3"/>
      <c r="AQ1162" s="3"/>
      <c r="AR1162" s="3"/>
      <c r="AS1162" s="3"/>
      <c r="AT1162" s="3"/>
      <c r="AU1162" s="3"/>
      <c r="AV1162" s="3"/>
      <c r="AW1162" s="3"/>
      <c r="AX1162" s="3"/>
      <c r="AY1162" s="3"/>
    </row>
    <row r="1163" spans="1:51" s="32" customFormat="1" ht="15" customHeight="1" x14ac:dyDescent="0.25">
      <c r="A1163" s="25" t="str">
        <f>IF([1]List5!A1156="","",[1]List4!A1162+1)</f>
        <v/>
      </c>
      <c r="B1163" s="26" t="str">
        <f>IF(A1163="","",[1]List5!U1156)</f>
        <v/>
      </c>
      <c r="C1163" s="27" t="str">
        <f>IF(A1163="","",[1]List5!V1156)</f>
        <v/>
      </c>
      <c r="D1163" s="28" t="str">
        <f>IF(A1163="","",[1]List5!AC1156)</f>
        <v/>
      </c>
      <c r="E1163" s="29" t="str">
        <f>IF(A1163="","",[1]List5!AJ1156)</f>
        <v/>
      </c>
      <c r="F1163" s="30" t="str">
        <f>IF(A1163="","",[1]List5!AE1156)</f>
        <v/>
      </c>
      <c r="G1163" s="25" t="str">
        <f>IF(A1163="","",[1]List5!J1156)</f>
        <v/>
      </c>
      <c r="H1163" s="31" t="str">
        <f>IF(A1163="","",VLOOKUP(G1163,#REF!,2,FALSE))</f>
        <v/>
      </c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  <c r="AA1163" s="3"/>
      <c r="AB1163" s="3"/>
      <c r="AC1163" s="3"/>
      <c r="AD1163" s="3"/>
      <c r="AE1163" s="3"/>
      <c r="AF1163" s="3"/>
      <c r="AG1163" s="3"/>
      <c r="AH1163" s="3"/>
      <c r="AI1163" s="3"/>
      <c r="AJ1163" s="3"/>
      <c r="AK1163" s="3"/>
      <c r="AL1163" s="3"/>
      <c r="AM1163" s="3"/>
      <c r="AN1163" s="3"/>
      <c r="AO1163" s="3"/>
      <c r="AP1163" s="3"/>
      <c r="AQ1163" s="3"/>
      <c r="AR1163" s="3"/>
      <c r="AS1163" s="3"/>
      <c r="AT1163" s="3"/>
      <c r="AU1163" s="3"/>
      <c r="AV1163" s="3"/>
      <c r="AW1163" s="3"/>
      <c r="AX1163" s="3"/>
      <c r="AY1163" s="3"/>
    </row>
    <row r="1164" spans="1:51" s="32" customFormat="1" ht="15" customHeight="1" x14ac:dyDescent="0.25">
      <c r="A1164" s="25" t="str">
        <f>IF([1]List5!A1157="","",[1]List4!A1163+1)</f>
        <v/>
      </c>
      <c r="B1164" s="26" t="str">
        <f>IF(A1164="","",[1]List5!U1157)</f>
        <v/>
      </c>
      <c r="C1164" s="27" t="str">
        <f>IF(A1164="","",[1]List5!V1157)</f>
        <v/>
      </c>
      <c r="D1164" s="28" t="str">
        <f>IF(A1164="","",[1]List5!AC1157)</f>
        <v/>
      </c>
      <c r="E1164" s="29" t="str">
        <f>IF(A1164="","",[1]List5!AJ1157)</f>
        <v/>
      </c>
      <c r="F1164" s="30" t="str">
        <f>IF(A1164="","",[1]List5!AE1157)</f>
        <v/>
      </c>
      <c r="G1164" s="25" t="str">
        <f>IF(A1164="","",[1]List5!J1157)</f>
        <v/>
      </c>
      <c r="H1164" s="31" t="str">
        <f>IF(A1164="","",VLOOKUP(G1164,#REF!,2,FALSE))</f>
        <v/>
      </c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  <c r="AA1164" s="3"/>
      <c r="AB1164" s="3"/>
      <c r="AC1164" s="3"/>
      <c r="AD1164" s="3"/>
      <c r="AE1164" s="3"/>
      <c r="AF1164" s="3"/>
      <c r="AG1164" s="3"/>
      <c r="AH1164" s="3"/>
      <c r="AI1164" s="3"/>
      <c r="AJ1164" s="3"/>
      <c r="AK1164" s="3"/>
      <c r="AL1164" s="3"/>
      <c r="AM1164" s="3"/>
      <c r="AN1164" s="3"/>
      <c r="AO1164" s="3"/>
      <c r="AP1164" s="3"/>
      <c r="AQ1164" s="3"/>
      <c r="AR1164" s="3"/>
      <c r="AS1164" s="3"/>
      <c r="AT1164" s="3"/>
      <c r="AU1164" s="3"/>
      <c r="AV1164" s="3"/>
      <c r="AW1164" s="3"/>
      <c r="AX1164" s="3"/>
      <c r="AY1164" s="3"/>
    </row>
    <row r="1165" spans="1:51" s="32" customFormat="1" ht="15" customHeight="1" x14ac:dyDescent="0.25">
      <c r="A1165" s="25" t="str">
        <f>IF([1]List5!A1158="","",[1]List4!A1164+1)</f>
        <v/>
      </c>
      <c r="B1165" s="26" t="str">
        <f>IF(A1165="","",[1]List5!U1158)</f>
        <v/>
      </c>
      <c r="C1165" s="27" t="str">
        <f>IF(A1165="","",[1]List5!V1158)</f>
        <v/>
      </c>
      <c r="D1165" s="28" t="str">
        <f>IF(A1165="","",[1]List5!AC1158)</f>
        <v/>
      </c>
      <c r="E1165" s="29" t="str">
        <f>IF(A1165="","",[1]List5!AJ1158)</f>
        <v/>
      </c>
      <c r="F1165" s="30" t="str">
        <f>IF(A1165="","",[1]List5!AE1158)</f>
        <v/>
      </c>
      <c r="G1165" s="25" t="str">
        <f>IF(A1165="","",[1]List5!J1158)</f>
        <v/>
      </c>
      <c r="H1165" s="31" t="str">
        <f>IF(A1165="","",VLOOKUP(G1165,#REF!,2,FALSE))</f>
        <v/>
      </c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  <c r="AA1165" s="3"/>
      <c r="AB1165" s="3"/>
      <c r="AC1165" s="3"/>
      <c r="AD1165" s="3"/>
      <c r="AE1165" s="3"/>
      <c r="AF1165" s="3"/>
      <c r="AG1165" s="3"/>
      <c r="AH1165" s="3"/>
      <c r="AI1165" s="3"/>
      <c r="AJ1165" s="3"/>
      <c r="AK1165" s="3"/>
      <c r="AL1165" s="3"/>
      <c r="AM1165" s="3"/>
      <c r="AN1165" s="3"/>
      <c r="AO1165" s="3"/>
      <c r="AP1165" s="3"/>
      <c r="AQ1165" s="3"/>
      <c r="AR1165" s="3"/>
      <c r="AS1165" s="3"/>
      <c r="AT1165" s="3"/>
      <c r="AU1165" s="3"/>
      <c r="AV1165" s="3"/>
      <c r="AW1165" s="3"/>
      <c r="AX1165" s="3"/>
      <c r="AY1165" s="3"/>
    </row>
    <row r="1166" spans="1:51" s="32" customFormat="1" ht="15" customHeight="1" x14ac:dyDescent="0.25">
      <c r="A1166" s="25" t="str">
        <f>IF([1]List5!A1159="","",[1]List4!A1165+1)</f>
        <v/>
      </c>
      <c r="B1166" s="26" t="str">
        <f>IF(A1166="","",[1]List5!U1159)</f>
        <v/>
      </c>
      <c r="C1166" s="27" t="str">
        <f>IF(A1166="","",[1]List5!V1159)</f>
        <v/>
      </c>
      <c r="D1166" s="28" t="str">
        <f>IF(A1166="","",[1]List5!AC1159)</f>
        <v/>
      </c>
      <c r="E1166" s="29" t="str">
        <f>IF(A1166="","",[1]List5!AJ1159)</f>
        <v/>
      </c>
      <c r="F1166" s="30" t="str">
        <f>IF(A1166="","",[1]List5!AE1159)</f>
        <v/>
      </c>
      <c r="G1166" s="25" t="str">
        <f>IF(A1166="","",[1]List5!J1159)</f>
        <v/>
      </c>
      <c r="H1166" s="31" t="str">
        <f>IF(A1166="","",VLOOKUP(G1166,#REF!,2,FALSE))</f>
        <v/>
      </c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  <c r="AA1166" s="3"/>
      <c r="AB1166" s="3"/>
      <c r="AC1166" s="3"/>
      <c r="AD1166" s="3"/>
      <c r="AE1166" s="3"/>
      <c r="AF1166" s="3"/>
      <c r="AG1166" s="3"/>
      <c r="AH1166" s="3"/>
      <c r="AI1166" s="3"/>
      <c r="AJ1166" s="3"/>
      <c r="AK1166" s="3"/>
      <c r="AL1166" s="3"/>
      <c r="AM1166" s="3"/>
      <c r="AN1166" s="3"/>
      <c r="AO1166" s="3"/>
      <c r="AP1166" s="3"/>
      <c r="AQ1166" s="3"/>
      <c r="AR1166" s="3"/>
      <c r="AS1166" s="3"/>
      <c r="AT1166" s="3"/>
      <c r="AU1166" s="3"/>
      <c r="AV1166" s="3"/>
      <c r="AW1166" s="3"/>
      <c r="AX1166" s="3"/>
      <c r="AY1166" s="3"/>
    </row>
    <row r="1167" spans="1:51" s="32" customFormat="1" ht="15" customHeight="1" x14ac:dyDescent="0.25">
      <c r="A1167" s="25" t="str">
        <f>IF([1]List5!A1160="","",[1]List4!A1166+1)</f>
        <v/>
      </c>
      <c r="B1167" s="26" t="str">
        <f>IF(A1167="","",[1]List5!U1160)</f>
        <v/>
      </c>
      <c r="C1167" s="27" t="str">
        <f>IF(A1167="","",[1]List5!V1160)</f>
        <v/>
      </c>
      <c r="D1167" s="28" t="str">
        <f>IF(A1167="","",[1]List5!AC1160)</f>
        <v/>
      </c>
      <c r="E1167" s="29" t="str">
        <f>IF(A1167="","",[1]List5!AJ1160)</f>
        <v/>
      </c>
      <c r="F1167" s="30" t="str">
        <f>IF(A1167="","",[1]List5!AE1160)</f>
        <v/>
      </c>
      <c r="G1167" s="25" t="str">
        <f>IF(A1167="","",[1]List5!J1160)</f>
        <v/>
      </c>
      <c r="H1167" s="31" t="str">
        <f>IF(A1167="","",VLOOKUP(G1167,#REF!,2,FALSE))</f>
        <v/>
      </c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  <c r="AA1167" s="3"/>
      <c r="AB1167" s="3"/>
      <c r="AC1167" s="3"/>
      <c r="AD1167" s="3"/>
      <c r="AE1167" s="3"/>
      <c r="AF1167" s="3"/>
      <c r="AG1167" s="3"/>
      <c r="AH1167" s="3"/>
      <c r="AI1167" s="3"/>
      <c r="AJ1167" s="3"/>
      <c r="AK1167" s="3"/>
      <c r="AL1167" s="3"/>
      <c r="AM1167" s="3"/>
      <c r="AN1167" s="3"/>
      <c r="AO1167" s="3"/>
      <c r="AP1167" s="3"/>
      <c r="AQ1167" s="3"/>
      <c r="AR1167" s="3"/>
      <c r="AS1167" s="3"/>
      <c r="AT1167" s="3"/>
      <c r="AU1167" s="3"/>
      <c r="AV1167" s="3"/>
      <c r="AW1167" s="3"/>
      <c r="AX1167" s="3"/>
      <c r="AY1167" s="3"/>
    </row>
    <row r="1168" spans="1:51" s="32" customFormat="1" ht="15" customHeight="1" x14ac:dyDescent="0.25">
      <c r="A1168" s="25" t="str">
        <f>IF([1]List5!A1161="","",[1]List4!A1167+1)</f>
        <v/>
      </c>
      <c r="B1168" s="26" t="str">
        <f>IF(A1168="","",[1]List5!U1161)</f>
        <v/>
      </c>
      <c r="C1168" s="27" t="str">
        <f>IF(A1168="","",[1]List5!V1161)</f>
        <v/>
      </c>
      <c r="D1168" s="28" t="str">
        <f>IF(A1168="","",[1]List5!AC1161)</f>
        <v/>
      </c>
      <c r="E1168" s="29" t="str">
        <f>IF(A1168="","",[1]List5!AJ1161)</f>
        <v/>
      </c>
      <c r="F1168" s="30" t="str">
        <f>IF(A1168="","",[1]List5!AE1161)</f>
        <v/>
      </c>
      <c r="G1168" s="25" t="str">
        <f>IF(A1168="","",[1]List5!J1161)</f>
        <v/>
      </c>
      <c r="H1168" s="31" t="str">
        <f>IF(A1168="","",VLOOKUP(G1168,#REF!,2,FALSE))</f>
        <v/>
      </c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  <c r="AA1168" s="3"/>
      <c r="AB1168" s="3"/>
      <c r="AC1168" s="3"/>
      <c r="AD1168" s="3"/>
      <c r="AE1168" s="3"/>
      <c r="AF1168" s="3"/>
      <c r="AG1168" s="3"/>
      <c r="AH1168" s="3"/>
      <c r="AI1168" s="3"/>
      <c r="AJ1168" s="3"/>
      <c r="AK1168" s="3"/>
      <c r="AL1168" s="3"/>
      <c r="AM1168" s="3"/>
      <c r="AN1168" s="3"/>
      <c r="AO1168" s="3"/>
      <c r="AP1168" s="3"/>
      <c r="AQ1168" s="3"/>
      <c r="AR1168" s="3"/>
      <c r="AS1168" s="3"/>
      <c r="AT1168" s="3"/>
      <c r="AU1168" s="3"/>
      <c r="AV1168" s="3"/>
      <c r="AW1168" s="3"/>
      <c r="AX1168" s="3"/>
      <c r="AY1168" s="3"/>
    </row>
    <row r="1169" spans="1:51" s="32" customFormat="1" ht="15" customHeight="1" x14ac:dyDescent="0.25">
      <c r="A1169" s="25" t="str">
        <f>IF([1]List5!A1162="","",[1]List4!A1168+1)</f>
        <v/>
      </c>
      <c r="B1169" s="26" t="str">
        <f>IF(A1169="","",[1]List5!U1162)</f>
        <v/>
      </c>
      <c r="C1169" s="27" t="str">
        <f>IF(A1169="","",[1]List5!V1162)</f>
        <v/>
      </c>
      <c r="D1169" s="28" t="str">
        <f>IF(A1169="","",[1]List5!AC1162)</f>
        <v/>
      </c>
      <c r="E1169" s="29" t="str">
        <f>IF(A1169="","",[1]List5!AJ1162)</f>
        <v/>
      </c>
      <c r="F1169" s="30" t="str">
        <f>IF(A1169="","",[1]List5!AE1162)</f>
        <v/>
      </c>
      <c r="G1169" s="25" t="str">
        <f>IF(A1169="","",[1]List5!J1162)</f>
        <v/>
      </c>
      <c r="H1169" s="31" t="str">
        <f>IF(A1169="","",VLOOKUP(G1169,#REF!,2,FALSE))</f>
        <v/>
      </c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  <c r="AA1169" s="3"/>
      <c r="AB1169" s="3"/>
      <c r="AC1169" s="3"/>
      <c r="AD1169" s="3"/>
      <c r="AE1169" s="3"/>
      <c r="AF1169" s="3"/>
      <c r="AG1169" s="3"/>
      <c r="AH1169" s="3"/>
      <c r="AI1169" s="3"/>
      <c r="AJ1169" s="3"/>
      <c r="AK1169" s="3"/>
      <c r="AL1169" s="3"/>
      <c r="AM1169" s="3"/>
      <c r="AN1169" s="3"/>
      <c r="AO1169" s="3"/>
      <c r="AP1169" s="3"/>
      <c r="AQ1169" s="3"/>
      <c r="AR1169" s="3"/>
      <c r="AS1169" s="3"/>
      <c r="AT1169" s="3"/>
      <c r="AU1169" s="3"/>
      <c r="AV1169" s="3"/>
      <c r="AW1169" s="3"/>
      <c r="AX1169" s="3"/>
      <c r="AY1169" s="3"/>
    </row>
    <row r="1170" spans="1:51" s="32" customFormat="1" ht="15" customHeight="1" x14ac:dyDescent="0.25">
      <c r="A1170" s="25" t="str">
        <f>IF([1]List5!A1163="","",[1]List4!A1169+1)</f>
        <v/>
      </c>
      <c r="B1170" s="26" t="str">
        <f>IF(A1170="","",[1]List5!U1163)</f>
        <v/>
      </c>
      <c r="C1170" s="27" t="str">
        <f>IF(A1170="","",[1]List5!V1163)</f>
        <v/>
      </c>
      <c r="D1170" s="28" t="str">
        <f>IF(A1170="","",[1]List5!AC1163)</f>
        <v/>
      </c>
      <c r="E1170" s="29" t="str">
        <f>IF(A1170="","",[1]List5!AJ1163)</f>
        <v/>
      </c>
      <c r="F1170" s="30" t="str">
        <f>IF(A1170="","",[1]List5!AE1163)</f>
        <v/>
      </c>
      <c r="G1170" s="25" t="str">
        <f>IF(A1170="","",[1]List5!J1163)</f>
        <v/>
      </c>
      <c r="H1170" s="31" t="str">
        <f>IF(A1170="","",VLOOKUP(G1170,#REF!,2,FALSE))</f>
        <v/>
      </c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  <c r="AA1170" s="3"/>
      <c r="AB1170" s="3"/>
      <c r="AC1170" s="3"/>
      <c r="AD1170" s="3"/>
      <c r="AE1170" s="3"/>
      <c r="AF1170" s="3"/>
      <c r="AG1170" s="3"/>
      <c r="AH1170" s="3"/>
      <c r="AI1170" s="3"/>
      <c r="AJ1170" s="3"/>
      <c r="AK1170" s="3"/>
      <c r="AL1170" s="3"/>
      <c r="AM1170" s="3"/>
      <c r="AN1170" s="3"/>
      <c r="AO1170" s="3"/>
      <c r="AP1170" s="3"/>
      <c r="AQ1170" s="3"/>
      <c r="AR1170" s="3"/>
      <c r="AS1170" s="3"/>
      <c r="AT1170" s="3"/>
      <c r="AU1170" s="3"/>
      <c r="AV1170" s="3"/>
      <c r="AW1170" s="3"/>
      <c r="AX1170" s="3"/>
      <c r="AY1170" s="3"/>
    </row>
    <row r="1171" spans="1:51" s="32" customFormat="1" ht="15" customHeight="1" x14ac:dyDescent="0.25">
      <c r="A1171" s="25" t="str">
        <f>IF([1]List5!A1164="","",[1]List4!A1170+1)</f>
        <v/>
      </c>
      <c r="B1171" s="26" t="str">
        <f>IF(A1171="","",[1]List5!U1164)</f>
        <v/>
      </c>
      <c r="C1171" s="27" t="str">
        <f>IF(A1171="","",[1]List5!V1164)</f>
        <v/>
      </c>
      <c r="D1171" s="28" t="str">
        <f>IF(A1171="","",[1]List5!AC1164)</f>
        <v/>
      </c>
      <c r="E1171" s="29" t="str">
        <f>IF(A1171="","",[1]List5!AJ1164)</f>
        <v/>
      </c>
      <c r="F1171" s="30" t="str">
        <f>IF(A1171="","",[1]List5!AE1164)</f>
        <v/>
      </c>
      <c r="G1171" s="25" t="str">
        <f>IF(A1171="","",[1]List5!J1164)</f>
        <v/>
      </c>
      <c r="H1171" s="31" t="str">
        <f>IF(A1171="","",VLOOKUP(G1171,#REF!,2,FALSE))</f>
        <v/>
      </c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  <c r="AA1171" s="3"/>
      <c r="AB1171" s="3"/>
      <c r="AC1171" s="3"/>
      <c r="AD1171" s="3"/>
      <c r="AE1171" s="3"/>
      <c r="AF1171" s="3"/>
      <c r="AG1171" s="3"/>
      <c r="AH1171" s="3"/>
      <c r="AI1171" s="3"/>
      <c r="AJ1171" s="3"/>
      <c r="AK1171" s="3"/>
      <c r="AL1171" s="3"/>
      <c r="AM1171" s="3"/>
      <c r="AN1171" s="3"/>
      <c r="AO1171" s="3"/>
      <c r="AP1171" s="3"/>
      <c r="AQ1171" s="3"/>
      <c r="AR1171" s="3"/>
      <c r="AS1171" s="3"/>
      <c r="AT1171" s="3"/>
      <c r="AU1171" s="3"/>
      <c r="AV1171" s="3"/>
      <c r="AW1171" s="3"/>
      <c r="AX1171" s="3"/>
      <c r="AY1171" s="3"/>
    </row>
    <row r="1172" spans="1:51" s="32" customFormat="1" ht="15" customHeight="1" x14ac:dyDescent="0.25">
      <c r="A1172" s="25" t="str">
        <f>IF([1]List5!A1165="","",[1]List4!A1171+1)</f>
        <v/>
      </c>
      <c r="B1172" s="26" t="str">
        <f>IF(A1172="","",[1]List5!U1165)</f>
        <v/>
      </c>
      <c r="C1172" s="27" t="str">
        <f>IF(A1172="","",[1]List5!V1165)</f>
        <v/>
      </c>
      <c r="D1172" s="28" t="str">
        <f>IF(A1172="","",[1]List5!AC1165)</f>
        <v/>
      </c>
      <c r="E1172" s="29" t="str">
        <f>IF(A1172="","",[1]List5!AJ1165)</f>
        <v/>
      </c>
      <c r="F1172" s="30" t="str">
        <f>IF(A1172="","",[1]List5!AE1165)</f>
        <v/>
      </c>
      <c r="G1172" s="25" t="str">
        <f>IF(A1172="","",[1]List5!J1165)</f>
        <v/>
      </c>
      <c r="H1172" s="31" t="str">
        <f>IF(A1172="","",VLOOKUP(G1172,#REF!,2,FALSE))</f>
        <v/>
      </c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  <c r="AA1172" s="3"/>
      <c r="AB1172" s="3"/>
      <c r="AC1172" s="3"/>
      <c r="AD1172" s="3"/>
      <c r="AE1172" s="3"/>
      <c r="AF1172" s="3"/>
      <c r="AG1172" s="3"/>
      <c r="AH1172" s="3"/>
      <c r="AI1172" s="3"/>
      <c r="AJ1172" s="3"/>
      <c r="AK1172" s="3"/>
      <c r="AL1172" s="3"/>
      <c r="AM1172" s="3"/>
      <c r="AN1172" s="3"/>
      <c r="AO1172" s="3"/>
      <c r="AP1172" s="3"/>
      <c r="AQ1172" s="3"/>
      <c r="AR1172" s="3"/>
      <c r="AS1172" s="3"/>
      <c r="AT1172" s="3"/>
      <c r="AU1172" s="3"/>
      <c r="AV1172" s="3"/>
      <c r="AW1172" s="3"/>
      <c r="AX1172" s="3"/>
      <c r="AY1172" s="3"/>
    </row>
    <row r="1173" spans="1:51" s="32" customFormat="1" ht="15" customHeight="1" x14ac:dyDescent="0.25">
      <c r="A1173" s="25" t="str">
        <f>IF([1]List5!A1166="","",[1]List4!A1172+1)</f>
        <v/>
      </c>
      <c r="B1173" s="26" t="str">
        <f>IF(A1173="","",[1]List5!U1166)</f>
        <v/>
      </c>
      <c r="C1173" s="27" t="str">
        <f>IF(A1173="","",[1]List5!V1166)</f>
        <v/>
      </c>
      <c r="D1173" s="28" t="str">
        <f>IF(A1173="","",[1]List5!AC1166)</f>
        <v/>
      </c>
      <c r="E1173" s="29" t="str">
        <f>IF(A1173="","",[1]List5!AJ1166)</f>
        <v/>
      </c>
      <c r="F1173" s="30" t="str">
        <f>IF(A1173="","",[1]List5!AE1166)</f>
        <v/>
      </c>
      <c r="G1173" s="25" t="str">
        <f>IF(A1173="","",[1]List5!J1166)</f>
        <v/>
      </c>
      <c r="H1173" s="31" t="str">
        <f>IF(A1173="","",VLOOKUP(G1173,#REF!,2,FALSE))</f>
        <v/>
      </c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  <c r="AA1173" s="3"/>
      <c r="AB1173" s="3"/>
      <c r="AC1173" s="3"/>
      <c r="AD1173" s="3"/>
      <c r="AE1173" s="3"/>
      <c r="AF1173" s="3"/>
      <c r="AG1173" s="3"/>
      <c r="AH1173" s="3"/>
      <c r="AI1173" s="3"/>
      <c r="AJ1173" s="3"/>
      <c r="AK1173" s="3"/>
      <c r="AL1173" s="3"/>
      <c r="AM1173" s="3"/>
      <c r="AN1173" s="3"/>
      <c r="AO1173" s="3"/>
      <c r="AP1173" s="3"/>
      <c r="AQ1173" s="3"/>
      <c r="AR1173" s="3"/>
      <c r="AS1173" s="3"/>
      <c r="AT1173" s="3"/>
      <c r="AU1173" s="3"/>
      <c r="AV1173" s="3"/>
      <c r="AW1173" s="3"/>
      <c r="AX1173" s="3"/>
      <c r="AY1173" s="3"/>
    </row>
    <row r="1174" spans="1:51" s="32" customFormat="1" ht="15" customHeight="1" x14ac:dyDescent="0.25">
      <c r="A1174" s="25" t="str">
        <f>IF([1]List5!A1167="","",[1]List4!A1173+1)</f>
        <v/>
      </c>
      <c r="B1174" s="26" t="str">
        <f>IF(A1174="","",[1]List5!U1167)</f>
        <v/>
      </c>
      <c r="C1174" s="27" t="str">
        <f>IF(A1174="","",[1]List5!V1167)</f>
        <v/>
      </c>
      <c r="D1174" s="28" t="str">
        <f>IF(A1174="","",[1]List5!AC1167)</f>
        <v/>
      </c>
      <c r="E1174" s="29" t="str">
        <f>IF(A1174="","",[1]List5!AJ1167)</f>
        <v/>
      </c>
      <c r="F1174" s="30" t="str">
        <f>IF(A1174="","",[1]List5!AE1167)</f>
        <v/>
      </c>
      <c r="G1174" s="25" t="str">
        <f>IF(A1174="","",[1]List5!J1167)</f>
        <v/>
      </c>
      <c r="H1174" s="31" t="str">
        <f>IF(A1174="","",VLOOKUP(G1174,#REF!,2,FALSE))</f>
        <v/>
      </c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  <c r="AA1174" s="3"/>
      <c r="AB1174" s="3"/>
      <c r="AC1174" s="3"/>
      <c r="AD1174" s="3"/>
      <c r="AE1174" s="3"/>
      <c r="AF1174" s="3"/>
      <c r="AG1174" s="3"/>
      <c r="AH1174" s="3"/>
      <c r="AI1174" s="3"/>
      <c r="AJ1174" s="3"/>
      <c r="AK1174" s="3"/>
      <c r="AL1174" s="3"/>
      <c r="AM1174" s="3"/>
      <c r="AN1174" s="3"/>
      <c r="AO1174" s="3"/>
      <c r="AP1174" s="3"/>
      <c r="AQ1174" s="3"/>
      <c r="AR1174" s="3"/>
      <c r="AS1174" s="3"/>
      <c r="AT1174" s="3"/>
      <c r="AU1174" s="3"/>
      <c r="AV1174" s="3"/>
      <c r="AW1174" s="3"/>
      <c r="AX1174" s="3"/>
      <c r="AY1174" s="3"/>
    </row>
    <row r="1175" spans="1:51" s="32" customFormat="1" ht="15" customHeight="1" x14ac:dyDescent="0.25">
      <c r="A1175" s="25" t="str">
        <f>IF([1]List5!A1168="","",[1]List4!A1174+1)</f>
        <v/>
      </c>
      <c r="B1175" s="26" t="str">
        <f>IF(A1175="","",[1]List5!U1168)</f>
        <v/>
      </c>
      <c r="C1175" s="27" t="str">
        <f>IF(A1175="","",[1]List5!V1168)</f>
        <v/>
      </c>
      <c r="D1175" s="28" t="str">
        <f>IF(A1175="","",[1]List5!AC1168)</f>
        <v/>
      </c>
      <c r="E1175" s="29" t="str">
        <f>IF(A1175="","",[1]List5!AJ1168)</f>
        <v/>
      </c>
      <c r="F1175" s="30" t="str">
        <f>IF(A1175="","",[1]List5!AE1168)</f>
        <v/>
      </c>
      <c r="G1175" s="25" t="str">
        <f>IF(A1175="","",[1]List5!J1168)</f>
        <v/>
      </c>
      <c r="H1175" s="31" t="str">
        <f>IF(A1175="","",VLOOKUP(G1175,#REF!,2,FALSE))</f>
        <v/>
      </c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  <c r="AA1175" s="3"/>
      <c r="AB1175" s="3"/>
      <c r="AC1175" s="3"/>
      <c r="AD1175" s="3"/>
      <c r="AE1175" s="3"/>
      <c r="AF1175" s="3"/>
      <c r="AG1175" s="3"/>
      <c r="AH1175" s="3"/>
      <c r="AI1175" s="3"/>
      <c r="AJ1175" s="3"/>
      <c r="AK1175" s="3"/>
      <c r="AL1175" s="3"/>
      <c r="AM1175" s="3"/>
      <c r="AN1175" s="3"/>
      <c r="AO1175" s="3"/>
      <c r="AP1175" s="3"/>
      <c r="AQ1175" s="3"/>
      <c r="AR1175" s="3"/>
      <c r="AS1175" s="3"/>
      <c r="AT1175" s="3"/>
      <c r="AU1175" s="3"/>
      <c r="AV1175" s="3"/>
      <c r="AW1175" s="3"/>
      <c r="AX1175" s="3"/>
      <c r="AY1175" s="3"/>
    </row>
    <row r="1176" spans="1:51" s="32" customFormat="1" ht="15" customHeight="1" x14ac:dyDescent="0.25">
      <c r="A1176" s="25" t="str">
        <f>IF([1]List5!A1169="","",[1]List4!A1175+1)</f>
        <v/>
      </c>
      <c r="B1176" s="26" t="str">
        <f>IF(A1176="","",[1]List5!U1169)</f>
        <v/>
      </c>
      <c r="C1176" s="27" t="str">
        <f>IF(A1176="","",[1]List5!V1169)</f>
        <v/>
      </c>
      <c r="D1176" s="28" t="str">
        <f>IF(A1176="","",[1]List5!AC1169)</f>
        <v/>
      </c>
      <c r="E1176" s="29" t="str">
        <f>IF(A1176="","",[1]List5!AJ1169)</f>
        <v/>
      </c>
      <c r="F1176" s="30" t="str">
        <f>IF(A1176="","",[1]List5!AE1169)</f>
        <v/>
      </c>
      <c r="G1176" s="25" t="str">
        <f>IF(A1176="","",[1]List5!J1169)</f>
        <v/>
      </c>
      <c r="H1176" s="31" t="str">
        <f>IF(A1176="","",VLOOKUP(G1176,#REF!,2,FALSE))</f>
        <v/>
      </c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  <c r="AA1176" s="3"/>
      <c r="AB1176" s="3"/>
      <c r="AC1176" s="3"/>
      <c r="AD1176" s="3"/>
      <c r="AE1176" s="3"/>
      <c r="AF1176" s="3"/>
      <c r="AG1176" s="3"/>
      <c r="AH1176" s="3"/>
      <c r="AI1176" s="3"/>
      <c r="AJ1176" s="3"/>
      <c r="AK1176" s="3"/>
      <c r="AL1176" s="3"/>
      <c r="AM1176" s="3"/>
      <c r="AN1176" s="3"/>
      <c r="AO1176" s="3"/>
      <c r="AP1176" s="3"/>
      <c r="AQ1176" s="3"/>
      <c r="AR1176" s="3"/>
      <c r="AS1176" s="3"/>
      <c r="AT1176" s="3"/>
      <c r="AU1176" s="3"/>
      <c r="AV1176" s="3"/>
      <c r="AW1176" s="3"/>
      <c r="AX1176" s="3"/>
      <c r="AY1176" s="3"/>
    </row>
    <row r="1177" spans="1:51" s="32" customFormat="1" ht="15" customHeight="1" x14ac:dyDescent="0.25">
      <c r="A1177" s="25" t="str">
        <f>IF([1]List5!A1170="","",[1]List4!A1176+1)</f>
        <v/>
      </c>
      <c r="B1177" s="26" t="str">
        <f>IF(A1177="","",[1]List5!U1170)</f>
        <v/>
      </c>
      <c r="C1177" s="27" t="str">
        <f>IF(A1177="","",[1]List5!V1170)</f>
        <v/>
      </c>
      <c r="D1177" s="28" t="str">
        <f>IF(A1177="","",[1]List5!AC1170)</f>
        <v/>
      </c>
      <c r="E1177" s="29" t="str">
        <f>IF(A1177="","",[1]List5!AJ1170)</f>
        <v/>
      </c>
      <c r="F1177" s="30" t="str">
        <f>IF(A1177="","",[1]List5!AE1170)</f>
        <v/>
      </c>
      <c r="G1177" s="25" t="str">
        <f>IF(A1177="","",[1]List5!J1170)</f>
        <v/>
      </c>
      <c r="H1177" s="31" t="str">
        <f>IF(A1177="","",VLOOKUP(G1177,#REF!,2,FALSE))</f>
        <v/>
      </c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  <c r="AA1177" s="3"/>
      <c r="AB1177" s="3"/>
      <c r="AC1177" s="3"/>
      <c r="AD1177" s="3"/>
      <c r="AE1177" s="3"/>
      <c r="AF1177" s="3"/>
      <c r="AG1177" s="3"/>
      <c r="AH1177" s="3"/>
      <c r="AI1177" s="3"/>
      <c r="AJ1177" s="3"/>
      <c r="AK1177" s="3"/>
      <c r="AL1177" s="3"/>
      <c r="AM1177" s="3"/>
      <c r="AN1177" s="3"/>
      <c r="AO1177" s="3"/>
      <c r="AP1177" s="3"/>
      <c r="AQ1177" s="3"/>
      <c r="AR1177" s="3"/>
      <c r="AS1177" s="3"/>
      <c r="AT1177" s="3"/>
      <c r="AU1177" s="3"/>
      <c r="AV1177" s="3"/>
      <c r="AW1177" s="3"/>
      <c r="AX1177" s="3"/>
      <c r="AY1177" s="3"/>
    </row>
    <row r="1178" spans="1:51" s="32" customFormat="1" ht="15" customHeight="1" x14ac:dyDescent="0.25">
      <c r="A1178" s="25" t="str">
        <f>IF([1]List5!A1171="","",[1]List4!A1177+1)</f>
        <v/>
      </c>
      <c r="B1178" s="26" t="str">
        <f>IF(A1178="","",[1]List5!U1171)</f>
        <v/>
      </c>
      <c r="C1178" s="27" t="str">
        <f>IF(A1178="","",[1]List5!V1171)</f>
        <v/>
      </c>
      <c r="D1178" s="28" t="str">
        <f>IF(A1178="","",[1]List5!AC1171)</f>
        <v/>
      </c>
      <c r="E1178" s="29" t="str">
        <f>IF(A1178="","",[1]List5!AJ1171)</f>
        <v/>
      </c>
      <c r="F1178" s="30" t="str">
        <f>IF(A1178="","",[1]List5!AE1171)</f>
        <v/>
      </c>
      <c r="G1178" s="25" t="str">
        <f>IF(A1178="","",[1]List5!J1171)</f>
        <v/>
      </c>
      <c r="H1178" s="31" t="str">
        <f>IF(A1178="","",VLOOKUP(G1178,#REF!,2,FALSE))</f>
        <v/>
      </c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  <c r="AA1178" s="3"/>
      <c r="AB1178" s="3"/>
      <c r="AC1178" s="3"/>
      <c r="AD1178" s="3"/>
      <c r="AE1178" s="3"/>
      <c r="AF1178" s="3"/>
      <c r="AG1178" s="3"/>
      <c r="AH1178" s="3"/>
      <c r="AI1178" s="3"/>
      <c r="AJ1178" s="3"/>
      <c r="AK1178" s="3"/>
      <c r="AL1178" s="3"/>
      <c r="AM1178" s="3"/>
      <c r="AN1178" s="3"/>
      <c r="AO1178" s="3"/>
      <c r="AP1178" s="3"/>
      <c r="AQ1178" s="3"/>
      <c r="AR1178" s="3"/>
      <c r="AS1178" s="3"/>
      <c r="AT1178" s="3"/>
      <c r="AU1178" s="3"/>
      <c r="AV1178" s="3"/>
      <c r="AW1178" s="3"/>
      <c r="AX1178" s="3"/>
      <c r="AY1178" s="3"/>
    </row>
    <row r="1179" spans="1:51" s="32" customFormat="1" ht="15" customHeight="1" x14ac:dyDescent="0.25">
      <c r="A1179" s="25" t="str">
        <f>IF([1]List5!A1172="","",[1]List4!A1178+1)</f>
        <v/>
      </c>
      <c r="B1179" s="26" t="str">
        <f>IF(A1179="","",[1]List5!U1172)</f>
        <v/>
      </c>
      <c r="C1179" s="27" t="str">
        <f>IF(A1179="","",[1]List5!V1172)</f>
        <v/>
      </c>
      <c r="D1179" s="28" t="str">
        <f>IF(A1179="","",[1]List5!AC1172)</f>
        <v/>
      </c>
      <c r="E1179" s="29" t="str">
        <f>IF(A1179="","",[1]List5!AJ1172)</f>
        <v/>
      </c>
      <c r="F1179" s="30" t="str">
        <f>IF(A1179="","",[1]List5!AE1172)</f>
        <v/>
      </c>
      <c r="G1179" s="25" t="str">
        <f>IF(A1179="","",[1]List5!J1172)</f>
        <v/>
      </c>
      <c r="H1179" s="31" t="str">
        <f>IF(A1179="","",VLOOKUP(G1179,#REF!,2,FALSE))</f>
        <v/>
      </c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  <c r="AA1179" s="3"/>
      <c r="AB1179" s="3"/>
      <c r="AC1179" s="3"/>
      <c r="AD1179" s="3"/>
      <c r="AE1179" s="3"/>
      <c r="AF1179" s="3"/>
      <c r="AG1179" s="3"/>
      <c r="AH1179" s="3"/>
      <c r="AI1179" s="3"/>
      <c r="AJ1179" s="3"/>
      <c r="AK1179" s="3"/>
      <c r="AL1179" s="3"/>
      <c r="AM1179" s="3"/>
      <c r="AN1179" s="3"/>
      <c r="AO1179" s="3"/>
      <c r="AP1179" s="3"/>
      <c r="AQ1179" s="3"/>
      <c r="AR1179" s="3"/>
      <c r="AS1179" s="3"/>
      <c r="AT1179" s="3"/>
      <c r="AU1179" s="3"/>
      <c r="AV1179" s="3"/>
      <c r="AW1179" s="3"/>
      <c r="AX1179" s="3"/>
      <c r="AY1179" s="3"/>
    </row>
    <row r="1180" spans="1:51" s="32" customFormat="1" ht="15" customHeight="1" x14ac:dyDescent="0.25">
      <c r="A1180" s="25" t="str">
        <f>IF([1]List5!A1173="","",[1]List4!A1179+1)</f>
        <v/>
      </c>
      <c r="B1180" s="26" t="str">
        <f>IF(A1180="","",[1]List5!U1173)</f>
        <v/>
      </c>
      <c r="C1180" s="27" t="str">
        <f>IF(A1180="","",[1]List5!V1173)</f>
        <v/>
      </c>
      <c r="D1180" s="28" t="str">
        <f>IF(A1180="","",[1]List5!AC1173)</f>
        <v/>
      </c>
      <c r="E1180" s="29" t="str">
        <f>IF(A1180="","",[1]List5!AJ1173)</f>
        <v/>
      </c>
      <c r="F1180" s="30" t="str">
        <f>IF(A1180="","",[1]List5!AE1173)</f>
        <v/>
      </c>
      <c r="G1180" s="25" t="str">
        <f>IF(A1180="","",[1]List5!J1173)</f>
        <v/>
      </c>
      <c r="H1180" s="31" t="str">
        <f>IF(A1180="","",VLOOKUP(G1180,#REF!,2,FALSE))</f>
        <v/>
      </c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  <c r="AA1180" s="3"/>
      <c r="AB1180" s="3"/>
      <c r="AC1180" s="3"/>
      <c r="AD1180" s="3"/>
      <c r="AE1180" s="3"/>
      <c r="AF1180" s="3"/>
      <c r="AG1180" s="3"/>
      <c r="AH1180" s="3"/>
      <c r="AI1180" s="3"/>
      <c r="AJ1180" s="3"/>
      <c r="AK1180" s="3"/>
      <c r="AL1180" s="3"/>
      <c r="AM1180" s="3"/>
      <c r="AN1180" s="3"/>
      <c r="AO1180" s="3"/>
      <c r="AP1180" s="3"/>
      <c r="AQ1180" s="3"/>
      <c r="AR1180" s="3"/>
      <c r="AS1180" s="3"/>
      <c r="AT1180" s="3"/>
      <c r="AU1180" s="3"/>
      <c r="AV1180" s="3"/>
      <c r="AW1180" s="3"/>
      <c r="AX1180" s="3"/>
      <c r="AY1180" s="3"/>
    </row>
    <row r="1181" spans="1:51" s="32" customFormat="1" ht="15" customHeight="1" x14ac:dyDescent="0.25">
      <c r="A1181" s="25" t="str">
        <f>IF([1]List5!A1174="","",[1]List4!A1180+1)</f>
        <v/>
      </c>
      <c r="B1181" s="26" t="str">
        <f>IF(A1181="","",[1]List5!U1174)</f>
        <v/>
      </c>
      <c r="C1181" s="27" t="str">
        <f>IF(A1181="","",[1]List5!V1174)</f>
        <v/>
      </c>
      <c r="D1181" s="28" t="str">
        <f>IF(A1181="","",[1]List5!AC1174)</f>
        <v/>
      </c>
      <c r="E1181" s="29" t="str">
        <f>IF(A1181="","",[1]List5!AJ1174)</f>
        <v/>
      </c>
      <c r="F1181" s="30" t="str">
        <f>IF(A1181="","",[1]List5!AE1174)</f>
        <v/>
      </c>
      <c r="G1181" s="25" t="str">
        <f>IF(A1181="","",[1]List5!J1174)</f>
        <v/>
      </c>
      <c r="H1181" s="31" t="str">
        <f>IF(A1181="","",VLOOKUP(G1181,#REF!,2,FALSE))</f>
        <v/>
      </c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  <c r="AA1181" s="3"/>
      <c r="AB1181" s="3"/>
      <c r="AC1181" s="3"/>
      <c r="AD1181" s="3"/>
      <c r="AE1181" s="3"/>
      <c r="AF1181" s="3"/>
      <c r="AG1181" s="3"/>
      <c r="AH1181" s="3"/>
      <c r="AI1181" s="3"/>
      <c r="AJ1181" s="3"/>
      <c r="AK1181" s="3"/>
      <c r="AL1181" s="3"/>
      <c r="AM1181" s="3"/>
      <c r="AN1181" s="3"/>
      <c r="AO1181" s="3"/>
      <c r="AP1181" s="3"/>
      <c r="AQ1181" s="3"/>
      <c r="AR1181" s="3"/>
      <c r="AS1181" s="3"/>
      <c r="AT1181" s="3"/>
      <c r="AU1181" s="3"/>
      <c r="AV1181" s="3"/>
      <c r="AW1181" s="3"/>
      <c r="AX1181" s="3"/>
      <c r="AY1181" s="3"/>
    </row>
    <row r="1182" spans="1:51" s="32" customFormat="1" ht="15" customHeight="1" x14ac:dyDescent="0.25">
      <c r="A1182" s="25" t="str">
        <f>IF([1]List5!A1175="","",[1]List4!A1181+1)</f>
        <v/>
      </c>
      <c r="B1182" s="26" t="str">
        <f>IF(A1182="","",[1]List5!U1175)</f>
        <v/>
      </c>
      <c r="C1182" s="27" t="str">
        <f>IF(A1182="","",[1]List5!V1175)</f>
        <v/>
      </c>
      <c r="D1182" s="28" t="str">
        <f>IF(A1182="","",[1]List5!AC1175)</f>
        <v/>
      </c>
      <c r="E1182" s="29" t="str">
        <f>IF(A1182="","",[1]List5!AJ1175)</f>
        <v/>
      </c>
      <c r="F1182" s="30" t="str">
        <f>IF(A1182="","",[1]List5!AE1175)</f>
        <v/>
      </c>
      <c r="G1182" s="25" t="str">
        <f>IF(A1182="","",[1]List5!J1175)</f>
        <v/>
      </c>
      <c r="H1182" s="31" t="str">
        <f>IF(A1182="","",VLOOKUP(G1182,#REF!,2,FALSE))</f>
        <v/>
      </c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  <c r="AA1182" s="3"/>
      <c r="AB1182" s="3"/>
      <c r="AC1182" s="3"/>
      <c r="AD1182" s="3"/>
      <c r="AE1182" s="3"/>
      <c r="AF1182" s="3"/>
      <c r="AG1182" s="3"/>
      <c r="AH1182" s="3"/>
      <c r="AI1182" s="3"/>
      <c r="AJ1182" s="3"/>
      <c r="AK1182" s="3"/>
      <c r="AL1182" s="3"/>
      <c r="AM1182" s="3"/>
      <c r="AN1182" s="3"/>
      <c r="AO1182" s="3"/>
      <c r="AP1182" s="3"/>
      <c r="AQ1182" s="3"/>
      <c r="AR1182" s="3"/>
      <c r="AS1182" s="3"/>
      <c r="AT1182" s="3"/>
      <c r="AU1182" s="3"/>
      <c r="AV1182" s="3"/>
      <c r="AW1182" s="3"/>
      <c r="AX1182" s="3"/>
      <c r="AY1182" s="3"/>
    </row>
    <row r="1183" spans="1:51" s="32" customFormat="1" ht="15" customHeight="1" x14ac:dyDescent="0.25">
      <c r="A1183" s="25" t="str">
        <f>IF([1]List5!A1176="","",[1]List4!A1182+1)</f>
        <v/>
      </c>
      <c r="B1183" s="26" t="str">
        <f>IF(A1183="","",[1]List5!U1176)</f>
        <v/>
      </c>
      <c r="C1183" s="27" t="str">
        <f>IF(A1183="","",[1]List5!V1176)</f>
        <v/>
      </c>
      <c r="D1183" s="28" t="str">
        <f>IF(A1183="","",[1]List5!AC1176)</f>
        <v/>
      </c>
      <c r="E1183" s="29" t="str">
        <f>IF(A1183="","",[1]List5!AJ1176)</f>
        <v/>
      </c>
      <c r="F1183" s="30" t="str">
        <f>IF(A1183="","",[1]List5!AE1176)</f>
        <v/>
      </c>
      <c r="G1183" s="25" t="str">
        <f>IF(A1183="","",[1]List5!J1176)</f>
        <v/>
      </c>
      <c r="H1183" s="31" t="str">
        <f>IF(A1183="","",VLOOKUP(G1183,#REF!,2,FALSE))</f>
        <v/>
      </c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  <c r="AA1183" s="3"/>
      <c r="AB1183" s="3"/>
      <c r="AC1183" s="3"/>
      <c r="AD1183" s="3"/>
      <c r="AE1183" s="3"/>
      <c r="AF1183" s="3"/>
      <c r="AG1183" s="3"/>
      <c r="AH1183" s="3"/>
      <c r="AI1183" s="3"/>
      <c r="AJ1183" s="3"/>
      <c r="AK1183" s="3"/>
      <c r="AL1183" s="3"/>
      <c r="AM1183" s="3"/>
      <c r="AN1183" s="3"/>
      <c r="AO1183" s="3"/>
      <c r="AP1183" s="3"/>
      <c r="AQ1183" s="3"/>
      <c r="AR1183" s="3"/>
      <c r="AS1183" s="3"/>
      <c r="AT1183" s="3"/>
      <c r="AU1183" s="3"/>
      <c r="AV1183" s="3"/>
      <c r="AW1183" s="3"/>
      <c r="AX1183" s="3"/>
      <c r="AY1183" s="3"/>
    </row>
    <row r="1184" spans="1:51" s="32" customFormat="1" ht="15" customHeight="1" x14ac:dyDescent="0.25">
      <c r="A1184" s="25" t="str">
        <f>IF([1]List5!A1177="","",[1]List4!A1183+1)</f>
        <v/>
      </c>
      <c r="B1184" s="26" t="str">
        <f>IF(A1184="","",[1]List5!U1177)</f>
        <v/>
      </c>
      <c r="C1184" s="27" t="str">
        <f>IF(A1184="","",[1]List5!V1177)</f>
        <v/>
      </c>
      <c r="D1184" s="28" t="str">
        <f>IF(A1184="","",[1]List5!AC1177)</f>
        <v/>
      </c>
      <c r="E1184" s="29" t="str">
        <f>IF(A1184="","",[1]List5!AJ1177)</f>
        <v/>
      </c>
      <c r="F1184" s="30" t="str">
        <f>IF(A1184="","",[1]List5!AE1177)</f>
        <v/>
      </c>
      <c r="G1184" s="25" t="str">
        <f>IF(A1184="","",[1]List5!J1177)</f>
        <v/>
      </c>
      <c r="H1184" s="31" t="str">
        <f>IF(A1184="","",VLOOKUP(G1184,#REF!,2,FALSE))</f>
        <v/>
      </c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  <c r="AA1184" s="3"/>
      <c r="AB1184" s="3"/>
      <c r="AC1184" s="3"/>
      <c r="AD1184" s="3"/>
      <c r="AE1184" s="3"/>
      <c r="AF1184" s="3"/>
      <c r="AG1184" s="3"/>
      <c r="AH1184" s="3"/>
      <c r="AI1184" s="3"/>
      <c r="AJ1184" s="3"/>
      <c r="AK1184" s="3"/>
      <c r="AL1184" s="3"/>
      <c r="AM1184" s="3"/>
      <c r="AN1184" s="3"/>
      <c r="AO1184" s="3"/>
      <c r="AP1184" s="3"/>
      <c r="AQ1184" s="3"/>
      <c r="AR1184" s="3"/>
      <c r="AS1184" s="3"/>
      <c r="AT1184" s="3"/>
      <c r="AU1184" s="3"/>
      <c r="AV1184" s="3"/>
      <c r="AW1184" s="3"/>
      <c r="AX1184" s="3"/>
      <c r="AY1184" s="3"/>
    </row>
    <row r="1185" spans="1:51" s="32" customFormat="1" ht="15" customHeight="1" x14ac:dyDescent="0.25">
      <c r="A1185" s="25" t="str">
        <f>IF([1]List5!A1178="","",[1]List4!A1184+1)</f>
        <v/>
      </c>
      <c r="B1185" s="26" t="str">
        <f>IF(A1185="","",[1]List5!U1178)</f>
        <v/>
      </c>
      <c r="C1185" s="27" t="str">
        <f>IF(A1185="","",[1]List5!V1178)</f>
        <v/>
      </c>
      <c r="D1185" s="28" t="str">
        <f>IF(A1185="","",[1]List5!AC1178)</f>
        <v/>
      </c>
      <c r="E1185" s="29" t="str">
        <f>IF(A1185="","",[1]List5!AJ1178)</f>
        <v/>
      </c>
      <c r="F1185" s="30" t="str">
        <f>IF(A1185="","",[1]List5!AE1178)</f>
        <v/>
      </c>
      <c r="G1185" s="25" t="str">
        <f>IF(A1185="","",[1]List5!J1178)</f>
        <v/>
      </c>
      <c r="H1185" s="31" t="str">
        <f>IF(A1185="","",VLOOKUP(G1185,#REF!,2,FALSE))</f>
        <v/>
      </c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  <c r="AA1185" s="3"/>
      <c r="AB1185" s="3"/>
      <c r="AC1185" s="3"/>
      <c r="AD1185" s="3"/>
      <c r="AE1185" s="3"/>
      <c r="AF1185" s="3"/>
      <c r="AG1185" s="3"/>
      <c r="AH1185" s="3"/>
      <c r="AI1185" s="3"/>
      <c r="AJ1185" s="3"/>
      <c r="AK1185" s="3"/>
      <c r="AL1185" s="3"/>
      <c r="AM1185" s="3"/>
      <c r="AN1185" s="3"/>
      <c r="AO1185" s="3"/>
      <c r="AP1185" s="3"/>
      <c r="AQ1185" s="3"/>
      <c r="AR1185" s="3"/>
      <c r="AS1185" s="3"/>
      <c r="AT1185" s="3"/>
      <c r="AU1185" s="3"/>
      <c r="AV1185" s="3"/>
      <c r="AW1185" s="3"/>
      <c r="AX1185" s="3"/>
      <c r="AY1185" s="3"/>
    </row>
    <row r="1186" spans="1:51" s="32" customFormat="1" ht="15" customHeight="1" x14ac:dyDescent="0.25">
      <c r="A1186" s="25" t="str">
        <f>IF([1]List5!A1179="","",[1]List4!A1185+1)</f>
        <v/>
      </c>
      <c r="B1186" s="26" t="str">
        <f>IF(A1186="","",[1]List5!U1179)</f>
        <v/>
      </c>
      <c r="C1186" s="27" t="str">
        <f>IF(A1186="","",[1]List5!V1179)</f>
        <v/>
      </c>
      <c r="D1186" s="28" t="str">
        <f>IF(A1186="","",[1]List5!AC1179)</f>
        <v/>
      </c>
      <c r="E1186" s="29" t="str">
        <f>IF(A1186="","",[1]List5!AJ1179)</f>
        <v/>
      </c>
      <c r="F1186" s="30" t="str">
        <f>IF(A1186="","",[1]List5!AE1179)</f>
        <v/>
      </c>
      <c r="G1186" s="25" t="str">
        <f>IF(A1186="","",[1]List5!J1179)</f>
        <v/>
      </c>
      <c r="H1186" s="31" t="str">
        <f>IF(A1186="","",VLOOKUP(G1186,#REF!,2,FALSE))</f>
        <v/>
      </c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  <c r="AA1186" s="3"/>
      <c r="AB1186" s="3"/>
      <c r="AC1186" s="3"/>
      <c r="AD1186" s="3"/>
      <c r="AE1186" s="3"/>
      <c r="AF1186" s="3"/>
      <c r="AG1186" s="3"/>
      <c r="AH1186" s="3"/>
      <c r="AI1186" s="3"/>
      <c r="AJ1186" s="3"/>
      <c r="AK1186" s="3"/>
      <c r="AL1186" s="3"/>
      <c r="AM1186" s="3"/>
      <c r="AN1186" s="3"/>
      <c r="AO1186" s="3"/>
      <c r="AP1186" s="3"/>
      <c r="AQ1186" s="3"/>
      <c r="AR1186" s="3"/>
      <c r="AS1186" s="3"/>
      <c r="AT1186" s="3"/>
      <c r="AU1186" s="3"/>
      <c r="AV1186" s="3"/>
      <c r="AW1186" s="3"/>
      <c r="AX1186" s="3"/>
      <c r="AY1186" s="3"/>
    </row>
    <row r="1187" spans="1:51" s="32" customFormat="1" ht="15" customHeight="1" x14ac:dyDescent="0.25">
      <c r="A1187" s="25" t="str">
        <f>IF([1]List5!A1180="","",[1]List4!A1186+1)</f>
        <v/>
      </c>
      <c r="B1187" s="26" t="str">
        <f>IF(A1187="","",[1]List5!U1180)</f>
        <v/>
      </c>
      <c r="C1187" s="27" t="str">
        <f>IF(A1187="","",[1]List5!V1180)</f>
        <v/>
      </c>
      <c r="D1187" s="28" t="str">
        <f>IF(A1187="","",[1]List5!AC1180)</f>
        <v/>
      </c>
      <c r="E1187" s="29" t="str">
        <f>IF(A1187="","",[1]List5!AJ1180)</f>
        <v/>
      </c>
      <c r="F1187" s="30" t="str">
        <f>IF(A1187="","",[1]List5!AE1180)</f>
        <v/>
      </c>
      <c r="G1187" s="25" t="str">
        <f>IF(A1187="","",[1]List5!J1180)</f>
        <v/>
      </c>
      <c r="H1187" s="31" t="str">
        <f>IF(A1187="","",VLOOKUP(G1187,#REF!,2,FALSE))</f>
        <v/>
      </c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  <c r="AA1187" s="3"/>
      <c r="AB1187" s="3"/>
      <c r="AC1187" s="3"/>
      <c r="AD1187" s="3"/>
      <c r="AE1187" s="3"/>
      <c r="AF1187" s="3"/>
      <c r="AG1187" s="3"/>
      <c r="AH1187" s="3"/>
      <c r="AI1187" s="3"/>
      <c r="AJ1187" s="3"/>
      <c r="AK1187" s="3"/>
      <c r="AL1187" s="3"/>
      <c r="AM1187" s="3"/>
      <c r="AN1187" s="3"/>
      <c r="AO1187" s="3"/>
      <c r="AP1187" s="3"/>
      <c r="AQ1187" s="3"/>
      <c r="AR1187" s="3"/>
      <c r="AS1187" s="3"/>
      <c r="AT1187" s="3"/>
      <c r="AU1187" s="3"/>
      <c r="AV1187" s="3"/>
      <c r="AW1187" s="3"/>
      <c r="AX1187" s="3"/>
      <c r="AY1187" s="3"/>
    </row>
    <row r="1188" spans="1:51" s="32" customFormat="1" ht="15" customHeight="1" x14ac:dyDescent="0.25">
      <c r="A1188" s="25" t="str">
        <f>IF([1]List5!A1181="","",[1]List4!A1187+1)</f>
        <v/>
      </c>
      <c r="B1188" s="26" t="str">
        <f>IF(A1188="","",[1]List5!U1181)</f>
        <v/>
      </c>
      <c r="C1188" s="27" t="str">
        <f>IF(A1188="","",[1]List5!V1181)</f>
        <v/>
      </c>
      <c r="D1188" s="28" t="str">
        <f>IF(A1188="","",[1]List5!AC1181)</f>
        <v/>
      </c>
      <c r="E1188" s="29" t="str">
        <f>IF(A1188="","",[1]List5!AJ1181)</f>
        <v/>
      </c>
      <c r="F1188" s="30" t="str">
        <f>IF(A1188="","",[1]List5!AE1181)</f>
        <v/>
      </c>
      <c r="G1188" s="25" t="str">
        <f>IF(A1188="","",[1]List5!J1181)</f>
        <v/>
      </c>
      <c r="H1188" s="31" t="str">
        <f>IF(A1188="","",VLOOKUP(G1188,#REF!,2,FALSE))</f>
        <v/>
      </c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  <c r="AA1188" s="3"/>
      <c r="AB1188" s="3"/>
      <c r="AC1188" s="3"/>
      <c r="AD1188" s="3"/>
      <c r="AE1188" s="3"/>
      <c r="AF1188" s="3"/>
      <c r="AG1188" s="3"/>
      <c r="AH1188" s="3"/>
      <c r="AI1188" s="3"/>
      <c r="AJ1188" s="3"/>
      <c r="AK1188" s="3"/>
      <c r="AL1188" s="3"/>
      <c r="AM1188" s="3"/>
      <c r="AN1188" s="3"/>
      <c r="AO1188" s="3"/>
      <c r="AP1188" s="3"/>
      <c r="AQ1188" s="3"/>
      <c r="AR1188" s="3"/>
      <c r="AS1188" s="3"/>
      <c r="AT1188" s="3"/>
      <c r="AU1188" s="3"/>
      <c r="AV1188" s="3"/>
      <c r="AW1188" s="3"/>
      <c r="AX1188" s="3"/>
      <c r="AY1188" s="3"/>
    </row>
    <row r="1189" spans="1:51" s="32" customFormat="1" ht="15" customHeight="1" x14ac:dyDescent="0.25">
      <c r="A1189" s="25" t="str">
        <f>IF([1]List5!A1182="","",[1]List4!A1188+1)</f>
        <v/>
      </c>
      <c r="B1189" s="26" t="str">
        <f>IF(A1189="","",[1]List5!U1182)</f>
        <v/>
      </c>
      <c r="C1189" s="27" t="str">
        <f>IF(A1189="","",[1]List5!V1182)</f>
        <v/>
      </c>
      <c r="D1189" s="28" t="str">
        <f>IF(A1189="","",[1]List5!AC1182)</f>
        <v/>
      </c>
      <c r="E1189" s="29" t="str">
        <f>IF(A1189="","",[1]List5!AJ1182)</f>
        <v/>
      </c>
      <c r="F1189" s="30" t="str">
        <f>IF(A1189="","",[1]List5!AE1182)</f>
        <v/>
      </c>
      <c r="G1189" s="25" t="str">
        <f>IF(A1189="","",[1]List5!J1182)</f>
        <v/>
      </c>
      <c r="H1189" s="31" t="str">
        <f>IF(A1189="","",VLOOKUP(G1189,#REF!,2,FALSE))</f>
        <v/>
      </c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  <c r="AA1189" s="3"/>
      <c r="AB1189" s="3"/>
      <c r="AC1189" s="3"/>
      <c r="AD1189" s="3"/>
      <c r="AE1189" s="3"/>
      <c r="AF1189" s="3"/>
      <c r="AG1189" s="3"/>
      <c r="AH1189" s="3"/>
      <c r="AI1189" s="3"/>
      <c r="AJ1189" s="3"/>
      <c r="AK1189" s="3"/>
      <c r="AL1189" s="3"/>
      <c r="AM1189" s="3"/>
      <c r="AN1189" s="3"/>
      <c r="AO1189" s="3"/>
      <c r="AP1189" s="3"/>
      <c r="AQ1189" s="3"/>
      <c r="AR1189" s="3"/>
      <c r="AS1189" s="3"/>
      <c r="AT1189" s="3"/>
      <c r="AU1189" s="3"/>
      <c r="AV1189" s="3"/>
      <c r="AW1189" s="3"/>
      <c r="AX1189" s="3"/>
      <c r="AY1189" s="3"/>
    </row>
    <row r="1190" spans="1:51" s="32" customFormat="1" ht="15" customHeight="1" x14ac:dyDescent="0.25">
      <c r="A1190" s="25" t="str">
        <f>IF([1]List5!A1183="","",[1]List4!A1189+1)</f>
        <v/>
      </c>
      <c r="B1190" s="26" t="str">
        <f>IF(A1190="","",[1]List5!U1183)</f>
        <v/>
      </c>
      <c r="C1190" s="27" t="str">
        <f>IF(A1190="","",[1]List5!V1183)</f>
        <v/>
      </c>
      <c r="D1190" s="28" t="str">
        <f>IF(A1190="","",[1]List5!AC1183)</f>
        <v/>
      </c>
      <c r="E1190" s="29" t="str">
        <f>IF(A1190="","",[1]List5!AJ1183)</f>
        <v/>
      </c>
      <c r="F1190" s="30" t="str">
        <f>IF(A1190="","",[1]List5!AE1183)</f>
        <v/>
      </c>
      <c r="G1190" s="25" t="str">
        <f>IF(A1190="","",[1]List5!J1183)</f>
        <v/>
      </c>
      <c r="H1190" s="31" t="str">
        <f>IF(A1190="","",VLOOKUP(G1190,#REF!,2,FALSE))</f>
        <v/>
      </c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  <c r="AA1190" s="3"/>
      <c r="AB1190" s="3"/>
      <c r="AC1190" s="3"/>
      <c r="AD1190" s="3"/>
      <c r="AE1190" s="3"/>
      <c r="AF1190" s="3"/>
      <c r="AG1190" s="3"/>
      <c r="AH1190" s="3"/>
      <c r="AI1190" s="3"/>
      <c r="AJ1190" s="3"/>
      <c r="AK1190" s="3"/>
      <c r="AL1190" s="3"/>
      <c r="AM1190" s="3"/>
      <c r="AN1190" s="3"/>
      <c r="AO1190" s="3"/>
      <c r="AP1190" s="3"/>
      <c r="AQ1190" s="3"/>
      <c r="AR1190" s="3"/>
      <c r="AS1190" s="3"/>
      <c r="AT1190" s="3"/>
      <c r="AU1190" s="3"/>
      <c r="AV1190" s="3"/>
      <c r="AW1190" s="3"/>
      <c r="AX1190" s="3"/>
      <c r="AY1190" s="3"/>
    </row>
    <row r="1191" spans="1:51" s="32" customFormat="1" ht="15" customHeight="1" x14ac:dyDescent="0.25">
      <c r="A1191" s="25" t="str">
        <f>IF([1]List5!A1184="","",[1]List4!A1190+1)</f>
        <v/>
      </c>
      <c r="B1191" s="26" t="str">
        <f>IF(A1191="","",[1]List5!U1184)</f>
        <v/>
      </c>
      <c r="C1191" s="27" t="str">
        <f>IF(A1191="","",[1]List5!V1184)</f>
        <v/>
      </c>
      <c r="D1191" s="28" t="str">
        <f>IF(A1191="","",[1]List5!AC1184)</f>
        <v/>
      </c>
      <c r="E1191" s="29" t="str">
        <f>IF(A1191="","",[1]List5!AJ1184)</f>
        <v/>
      </c>
      <c r="F1191" s="30" t="str">
        <f>IF(A1191="","",[1]List5!AE1184)</f>
        <v/>
      </c>
      <c r="G1191" s="25" t="str">
        <f>IF(A1191="","",[1]List5!J1184)</f>
        <v/>
      </c>
      <c r="H1191" s="31" t="str">
        <f>IF(A1191="","",VLOOKUP(G1191,#REF!,2,FALSE))</f>
        <v/>
      </c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  <c r="AA1191" s="3"/>
      <c r="AB1191" s="3"/>
      <c r="AC1191" s="3"/>
      <c r="AD1191" s="3"/>
      <c r="AE1191" s="3"/>
      <c r="AF1191" s="3"/>
      <c r="AG1191" s="3"/>
      <c r="AH1191" s="3"/>
      <c r="AI1191" s="3"/>
      <c r="AJ1191" s="3"/>
      <c r="AK1191" s="3"/>
      <c r="AL1191" s="3"/>
      <c r="AM1191" s="3"/>
      <c r="AN1191" s="3"/>
      <c r="AO1191" s="3"/>
      <c r="AP1191" s="3"/>
      <c r="AQ1191" s="3"/>
      <c r="AR1191" s="3"/>
      <c r="AS1191" s="3"/>
      <c r="AT1191" s="3"/>
      <c r="AU1191" s="3"/>
      <c r="AV1191" s="3"/>
      <c r="AW1191" s="3"/>
      <c r="AX1191" s="3"/>
      <c r="AY1191" s="3"/>
    </row>
    <row r="1192" spans="1:51" s="32" customFormat="1" ht="15" customHeight="1" x14ac:dyDescent="0.25">
      <c r="A1192" s="25" t="str">
        <f>IF([1]List5!A1185="","",[1]List4!A1191+1)</f>
        <v/>
      </c>
      <c r="B1192" s="26" t="str">
        <f>IF(A1192="","",[1]List5!U1185)</f>
        <v/>
      </c>
      <c r="C1192" s="27" t="str">
        <f>IF(A1192="","",[1]List5!V1185)</f>
        <v/>
      </c>
      <c r="D1192" s="28" t="str">
        <f>IF(A1192="","",[1]List5!AC1185)</f>
        <v/>
      </c>
      <c r="E1192" s="29" t="str">
        <f>IF(A1192="","",[1]List5!AJ1185)</f>
        <v/>
      </c>
      <c r="F1192" s="30" t="str">
        <f>IF(A1192="","",[1]List5!AE1185)</f>
        <v/>
      </c>
      <c r="G1192" s="25" t="str">
        <f>IF(A1192="","",[1]List5!J1185)</f>
        <v/>
      </c>
      <c r="H1192" s="31" t="str">
        <f>IF(A1192="","",VLOOKUP(G1192,#REF!,2,FALSE))</f>
        <v/>
      </c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  <c r="AA1192" s="3"/>
      <c r="AB1192" s="3"/>
      <c r="AC1192" s="3"/>
      <c r="AD1192" s="3"/>
      <c r="AE1192" s="3"/>
      <c r="AF1192" s="3"/>
      <c r="AG1192" s="3"/>
      <c r="AH1192" s="3"/>
      <c r="AI1192" s="3"/>
      <c r="AJ1192" s="3"/>
      <c r="AK1192" s="3"/>
      <c r="AL1192" s="3"/>
      <c r="AM1192" s="3"/>
      <c r="AN1192" s="3"/>
      <c r="AO1192" s="3"/>
      <c r="AP1192" s="3"/>
      <c r="AQ1192" s="3"/>
      <c r="AR1192" s="3"/>
      <c r="AS1192" s="3"/>
      <c r="AT1192" s="3"/>
      <c r="AU1192" s="3"/>
      <c r="AV1192" s="3"/>
      <c r="AW1192" s="3"/>
      <c r="AX1192" s="3"/>
      <c r="AY1192" s="3"/>
    </row>
    <row r="1193" spans="1:51" s="32" customFormat="1" ht="15" customHeight="1" x14ac:dyDescent="0.25">
      <c r="A1193" s="25" t="str">
        <f>IF([1]List5!A1186="","",[1]List4!A1192+1)</f>
        <v/>
      </c>
      <c r="B1193" s="26" t="str">
        <f>IF(A1193="","",[1]List5!U1186)</f>
        <v/>
      </c>
      <c r="C1193" s="27" t="str">
        <f>IF(A1193="","",[1]List5!V1186)</f>
        <v/>
      </c>
      <c r="D1193" s="28" t="str">
        <f>IF(A1193="","",[1]List5!AC1186)</f>
        <v/>
      </c>
      <c r="E1193" s="29" t="str">
        <f>IF(A1193="","",[1]List5!AJ1186)</f>
        <v/>
      </c>
      <c r="F1193" s="30" t="str">
        <f>IF(A1193="","",[1]List5!AE1186)</f>
        <v/>
      </c>
      <c r="G1193" s="25" t="str">
        <f>IF(A1193="","",[1]List5!J1186)</f>
        <v/>
      </c>
      <c r="H1193" s="31" t="str">
        <f>IF(A1193="","",VLOOKUP(G1193,#REF!,2,FALSE))</f>
        <v/>
      </c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  <c r="AA1193" s="3"/>
      <c r="AB1193" s="3"/>
      <c r="AC1193" s="3"/>
      <c r="AD1193" s="3"/>
      <c r="AE1193" s="3"/>
      <c r="AF1193" s="3"/>
      <c r="AG1193" s="3"/>
      <c r="AH1193" s="3"/>
      <c r="AI1193" s="3"/>
      <c r="AJ1193" s="3"/>
      <c r="AK1193" s="3"/>
      <c r="AL1193" s="3"/>
      <c r="AM1193" s="3"/>
      <c r="AN1193" s="3"/>
      <c r="AO1193" s="3"/>
      <c r="AP1193" s="3"/>
      <c r="AQ1193" s="3"/>
      <c r="AR1193" s="3"/>
      <c r="AS1193" s="3"/>
      <c r="AT1193" s="3"/>
      <c r="AU1193" s="3"/>
      <c r="AV1193" s="3"/>
      <c r="AW1193" s="3"/>
      <c r="AX1193" s="3"/>
      <c r="AY1193" s="3"/>
    </row>
    <row r="1194" spans="1:51" s="32" customFormat="1" ht="15" customHeight="1" x14ac:dyDescent="0.25">
      <c r="A1194" s="25" t="str">
        <f>IF([1]List5!A1187="","",[1]List4!A1193+1)</f>
        <v/>
      </c>
      <c r="B1194" s="26" t="str">
        <f>IF(A1194="","",[1]List5!U1187)</f>
        <v/>
      </c>
      <c r="C1194" s="27" t="str">
        <f>IF(A1194="","",[1]List5!V1187)</f>
        <v/>
      </c>
      <c r="D1194" s="28" t="str">
        <f>IF(A1194="","",[1]List5!AC1187)</f>
        <v/>
      </c>
      <c r="E1194" s="29" t="str">
        <f>IF(A1194="","",[1]List5!AJ1187)</f>
        <v/>
      </c>
      <c r="F1194" s="30" t="str">
        <f>IF(A1194="","",[1]List5!AE1187)</f>
        <v/>
      </c>
      <c r="G1194" s="25" t="str">
        <f>IF(A1194="","",[1]List5!J1187)</f>
        <v/>
      </c>
      <c r="H1194" s="31" t="str">
        <f>IF(A1194="","",VLOOKUP(G1194,#REF!,2,FALSE))</f>
        <v/>
      </c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  <c r="AA1194" s="3"/>
      <c r="AB1194" s="3"/>
      <c r="AC1194" s="3"/>
      <c r="AD1194" s="3"/>
      <c r="AE1194" s="3"/>
      <c r="AF1194" s="3"/>
      <c r="AG1194" s="3"/>
      <c r="AH1194" s="3"/>
      <c r="AI1194" s="3"/>
      <c r="AJ1194" s="3"/>
      <c r="AK1194" s="3"/>
      <c r="AL1194" s="3"/>
      <c r="AM1194" s="3"/>
      <c r="AN1194" s="3"/>
      <c r="AO1194" s="3"/>
      <c r="AP1194" s="3"/>
      <c r="AQ1194" s="3"/>
      <c r="AR1194" s="3"/>
      <c r="AS1194" s="3"/>
      <c r="AT1194" s="3"/>
      <c r="AU1194" s="3"/>
      <c r="AV1194" s="3"/>
      <c r="AW1194" s="3"/>
      <c r="AX1194" s="3"/>
      <c r="AY1194" s="3"/>
    </row>
    <row r="1195" spans="1:51" s="32" customFormat="1" ht="15" customHeight="1" x14ac:dyDescent="0.25">
      <c r="A1195" s="25" t="str">
        <f>IF([1]List5!A1188="","",[1]List4!A1194+1)</f>
        <v/>
      </c>
      <c r="B1195" s="26" t="str">
        <f>IF(A1195="","",[1]List5!U1188)</f>
        <v/>
      </c>
      <c r="C1195" s="27" t="str">
        <f>IF(A1195="","",[1]List5!V1188)</f>
        <v/>
      </c>
      <c r="D1195" s="28" t="str">
        <f>IF(A1195="","",[1]List5!AC1188)</f>
        <v/>
      </c>
      <c r="E1195" s="29" t="str">
        <f>IF(A1195="","",[1]List5!AJ1188)</f>
        <v/>
      </c>
      <c r="F1195" s="30" t="str">
        <f>IF(A1195="","",[1]List5!AE1188)</f>
        <v/>
      </c>
      <c r="G1195" s="25" t="str">
        <f>IF(A1195="","",[1]List5!J1188)</f>
        <v/>
      </c>
      <c r="H1195" s="31" t="str">
        <f>IF(A1195="","",VLOOKUP(G1195,#REF!,2,FALSE))</f>
        <v/>
      </c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  <c r="AA1195" s="3"/>
      <c r="AB1195" s="3"/>
      <c r="AC1195" s="3"/>
      <c r="AD1195" s="3"/>
      <c r="AE1195" s="3"/>
      <c r="AF1195" s="3"/>
      <c r="AG1195" s="3"/>
      <c r="AH1195" s="3"/>
      <c r="AI1195" s="3"/>
      <c r="AJ1195" s="3"/>
      <c r="AK1195" s="3"/>
      <c r="AL1195" s="3"/>
      <c r="AM1195" s="3"/>
      <c r="AN1195" s="3"/>
      <c r="AO1195" s="3"/>
      <c r="AP1195" s="3"/>
      <c r="AQ1195" s="3"/>
      <c r="AR1195" s="3"/>
      <c r="AS1195" s="3"/>
      <c r="AT1195" s="3"/>
      <c r="AU1195" s="3"/>
      <c r="AV1195" s="3"/>
      <c r="AW1195" s="3"/>
      <c r="AX1195" s="3"/>
      <c r="AY1195" s="3"/>
    </row>
    <row r="1196" spans="1:51" s="32" customFormat="1" ht="15" customHeight="1" x14ac:dyDescent="0.25">
      <c r="A1196" s="25" t="str">
        <f>IF([1]List5!A1189="","",[1]List4!A1195+1)</f>
        <v/>
      </c>
      <c r="B1196" s="26" t="str">
        <f>IF(A1196="","",[1]List5!U1189)</f>
        <v/>
      </c>
      <c r="C1196" s="27" t="str">
        <f>IF(A1196="","",[1]List5!V1189)</f>
        <v/>
      </c>
      <c r="D1196" s="28" t="str">
        <f>IF(A1196="","",[1]List5!AC1189)</f>
        <v/>
      </c>
      <c r="E1196" s="29" t="str">
        <f>IF(A1196="","",[1]List5!AJ1189)</f>
        <v/>
      </c>
      <c r="F1196" s="30" t="str">
        <f>IF(A1196="","",[1]List5!AE1189)</f>
        <v/>
      </c>
      <c r="G1196" s="25" t="str">
        <f>IF(A1196="","",[1]List5!J1189)</f>
        <v/>
      </c>
      <c r="H1196" s="31" t="str">
        <f>IF(A1196="","",VLOOKUP(G1196,#REF!,2,FALSE))</f>
        <v/>
      </c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  <c r="AA1196" s="3"/>
      <c r="AB1196" s="3"/>
      <c r="AC1196" s="3"/>
      <c r="AD1196" s="3"/>
      <c r="AE1196" s="3"/>
      <c r="AF1196" s="3"/>
      <c r="AG1196" s="3"/>
      <c r="AH1196" s="3"/>
      <c r="AI1196" s="3"/>
      <c r="AJ1196" s="3"/>
      <c r="AK1196" s="3"/>
      <c r="AL1196" s="3"/>
      <c r="AM1196" s="3"/>
      <c r="AN1196" s="3"/>
      <c r="AO1196" s="3"/>
      <c r="AP1196" s="3"/>
      <c r="AQ1196" s="3"/>
      <c r="AR1196" s="3"/>
      <c r="AS1196" s="3"/>
      <c r="AT1196" s="3"/>
      <c r="AU1196" s="3"/>
      <c r="AV1196" s="3"/>
      <c r="AW1196" s="3"/>
      <c r="AX1196" s="3"/>
      <c r="AY1196" s="3"/>
    </row>
    <row r="1197" spans="1:51" s="32" customFormat="1" ht="15" customHeight="1" x14ac:dyDescent="0.25">
      <c r="A1197" s="25" t="str">
        <f>IF([1]List5!A1190="","",[1]List4!A1196+1)</f>
        <v/>
      </c>
      <c r="B1197" s="26" t="str">
        <f>IF(A1197="","",[1]List5!U1190)</f>
        <v/>
      </c>
      <c r="C1197" s="27" t="str">
        <f>IF(A1197="","",[1]List5!V1190)</f>
        <v/>
      </c>
      <c r="D1197" s="28" t="str">
        <f>IF(A1197="","",[1]List5!AC1190)</f>
        <v/>
      </c>
      <c r="E1197" s="29" t="str">
        <f>IF(A1197="","",[1]List5!AJ1190)</f>
        <v/>
      </c>
      <c r="F1197" s="30" t="str">
        <f>IF(A1197="","",[1]List5!AE1190)</f>
        <v/>
      </c>
      <c r="G1197" s="25" t="str">
        <f>IF(A1197="","",[1]List5!J1190)</f>
        <v/>
      </c>
      <c r="H1197" s="31" t="str">
        <f>IF(A1197="","",VLOOKUP(G1197,#REF!,2,FALSE))</f>
        <v/>
      </c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  <c r="AA1197" s="3"/>
      <c r="AB1197" s="3"/>
      <c r="AC1197" s="3"/>
      <c r="AD1197" s="3"/>
      <c r="AE1197" s="3"/>
      <c r="AF1197" s="3"/>
      <c r="AG1197" s="3"/>
      <c r="AH1197" s="3"/>
      <c r="AI1197" s="3"/>
      <c r="AJ1197" s="3"/>
      <c r="AK1197" s="3"/>
      <c r="AL1197" s="3"/>
      <c r="AM1197" s="3"/>
      <c r="AN1197" s="3"/>
      <c r="AO1197" s="3"/>
      <c r="AP1197" s="3"/>
      <c r="AQ1197" s="3"/>
      <c r="AR1197" s="3"/>
      <c r="AS1197" s="3"/>
      <c r="AT1197" s="3"/>
      <c r="AU1197" s="3"/>
      <c r="AV1197" s="3"/>
      <c r="AW1197" s="3"/>
      <c r="AX1197" s="3"/>
      <c r="AY1197" s="3"/>
    </row>
    <row r="1198" spans="1:51" s="32" customFormat="1" ht="15" customHeight="1" x14ac:dyDescent="0.25">
      <c r="A1198" s="25" t="str">
        <f>IF([1]List5!A1191="","",[1]List4!A1197+1)</f>
        <v/>
      </c>
      <c r="B1198" s="26" t="str">
        <f>IF(A1198="","",[1]List5!U1191)</f>
        <v/>
      </c>
      <c r="C1198" s="27" t="str">
        <f>IF(A1198="","",[1]List5!V1191)</f>
        <v/>
      </c>
      <c r="D1198" s="28" t="str">
        <f>IF(A1198="","",[1]List5!AC1191)</f>
        <v/>
      </c>
      <c r="E1198" s="29" t="str">
        <f>IF(A1198="","",[1]List5!AJ1191)</f>
        <v/>
      </c>
      <c r="F1198" s="30" t="str">
        <f>IF(A1198="","",[1]List5!AE1191)</f>
        <v/>
      </c>
      <c r="G1198" s="25" t="str">
        <f>IF(A1198="","",[1]List5!J1191)</f>
        <v/>
      </c>
      <c r="H1198" s="31" t="str">
        <f>IF(A1198="","",VLOOKUP(G1198,#REF!,2,FALSE))</f>
        <v/>
      </c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  <c r="AA1198" s="3"/>
      <c r="AB1198" s="3"/>
      <c r="AC1198" s="3"/>
      <c r="AD1198" s="3"/>
      <c r="AE1198" s="3"/>
      <c r="AF1198" s="3"/>
      <c r="AG1198" s="3"/>
      <c r="AH1198" s="3"/>
      <c r="AI1198" s="3"/>
      <c r="AJ1198" s="3"/>
      <c r="AK1198" s="3"/>
      <c r="AL1198" s="3"/>
      <c r="AM1198" s="3"/>
      <c r="AN1198" s="3"/>
      <c r="AO1198" s="3"/>
      <c r="AP1198" s="3"/>
      <c r="AQ1198" s="3"/>
      <c r="AR1198" s="3"/>
      <c r="AS1198" s="3"/>
      <c r="AT1198" s="3"/>
      <c r="AU1198" s="3"/>
      <c r="AV1198" s="3"/>
      <c r="AW1198" s="3"/>
      <c r="AX1198" s="3"/>
      <c r="AY1198" s="3"/>
    </row>
    <row r="1199" spans="1:51" s="32" customFormat="1" ht="15" customHeight="1" x14ac:dyDescent="0.25">
      <c r="A1199" s="25" t="str">
        <f>IF([1]List5!A1192="","",[1]List4!A1198+1)</f>
        <v/>
      </c>
      <c r="B1199" s="26" t="str">
        <f>IF(A1199="","",[1]List5!U1192)</f>
        <v/>
      </c>
      <c r="C1199" s="27" t="str">
        <f>IF(A1199="","",[1]List5!V1192)</f>
        <v/>
      </c>
      <c r="D1199" s="28" t="str">
        <f>IF(A1199="","",[1]List5!AC1192)</f>
        <v/>
      </c>
      <c r="E1199" s="29" t="str">
        <f>IF(A1199="","",[1]List5!AJ1192)</f>
        <v/>
      </c>
      <c r="F1199" s="30" t="str">
        <f>IF(A1199="","",[1]List5!AE1192)</f>
        <v/>
      </c>
      <c r="G1199" s="25" t="str">
        <f>IF(A1199="","",[1]List5!J1192)</f>
        <v/>
      </c>
      <c r="H1199" s="31" t="str">
        <f>IF(A1199="","",VLOOKUP(G1199,#REF!,2,FALSE))</f>
        <v/>
      </c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  <c r="AA1199" s="3"/>
      <c r="AB1199" s="3"/>
      <c r="AC1199" s="3"/>
      <c r="AD1199" s="3"/>
      <c r="AE1199" s="3"/>
      <c r="AF1199" s="3"/>
      <c r="AG1199" s="3"/>
      <c r="AH1199" s="3"/>
      <c r="AI1199" s="3"/>
      <c r="AJ1199" s="3"/>
      <c r="AK1199" s="3"/>
      <c r="AL1199" s="3"/>
      <c r="AM1199" s="3"/>
      <c r="AN1199" s="3"/>
      <c r="AO1199" s="3"/>
      <c r="AP1199" s="3"/>
      <c r="AQ1199" s="3"/>
      <c r="AR1199" s="3"/>
      <c r="AS1199" s="3"/>
      <c r="AT1199" s="3"/>
      <c r="AU1199" s="3"/>
      <c r="AV1199" s="3"/>
      <c r="AW1199" s="3"/>
      <c r="AX1199" s="3"/>
      <c r="AY1199" s="3"/>
    </row>
    <row r="1200" spans="1:51" s="32" customFormat="1" ht="15" customHeight="1" x14ac:dyDescent="0.25">
      <c r="A1200" s="25" t="str">
        <f>IF([1]List5!A1193="","",[1]List4!A1199+1)</f>
        <v/>
      </c>
      <c r="B1200" s="26" t="str">
        <f>IF(A1200="","",[1]List5!U1193)</f>
        <v/>
      </c>
      <c r="C1200" s="27" t="str">
        <f>IF(A1200="","",[1]List5!V1193)</f>
        <v/>
      </c>
      <c r="D1200" s="28" t="str">
        <f>IF(A1200="","",[1]List5!AC1193)</f>
        <v/>
      </c>
      <c r="E1200" s="29" t="str">
        <f>IF(A1200="","",[1]List5!AJ1193)</f>
        <v/>
      </c>
      <c r="F1200" s="30" t="str">
        <f>IF(A1200="","",[1]List5!AE1193)</f>
        <v/>
      </c>
      <c r="G1200" s="25" t="str">
        <f>IF(A1200="","",[1]List5!J1193)</f>
        <v/>
      </c>
      <c r="H1200" s="31" t="str">
        <f>IF(A1200="","",VLOOKUP(G1200,#REF!,2,FALSE))</f>
        <v/>
      </c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  <c r="AA1200" s="3"/>
      <c r="AB1200" s="3"/>
      <c r="AC1200" s="3"/>
      <c r="AD1200" s="3"/>
      <c r="AE1200" s="3"/>
      <c r="AF1200" s="3"/>
      <c r="AG1200" s="3"/>
      <c r="AH1200" s="3"/>
      <c r="AI1200" s="3"/>
      <c r="AJ1200" s="3"/>
      <c r="AK1200" s="3"/>
      <c r="AL1200" s="3"/>
      <c r="AM1200" s="3"/>
      <c r="AN1200" s="3"/>
      <c r="AO1200" s="3"/>
      <c r="AP1200" s="3"/>
      <c r="AQ1200" s="3"/>
      <c r="AR1200" s="3"/>
      <c r="AS1200" s="3"/>
      <c r="AT1200" s="3"/>
      <c r="AU1200" s="3"/>
      <c r="AV1200" s="3"/>
      <c r="AW1200" s="3"/>
      <c r="AX1200" s="3"/>
      <c r="AY1200" s="3"/>
    </row>
    <row r="1201" spans="1:51" s="32" customFormat="1" ht="15" customHeight="1" x14ac:dyDescent="0.25">
      <c r="A1201" s="25" t="str">
        <f>IF([1]List5!A1194="","",[1]List4!A1200+1)</f>
        <v/>
      </c>
      <c r="B1201" s="26" t="str">
        <f>IF(A1201="","",[1]List5!U1194)</f>
        <v/>
      </c>
      <c r="C1201" s="27" t="str">
        <f>IF(A1201="","",[1]List5!V1194)</f>
        <v/>
      </c>
      <c r="D1201" s="28" t="str">
        <f>IF(A1201="","",[1]List5!AC1194)</f>
        <v/>
      </c>
      <c r="E1201" s="29" t="str">
        <f>IF(A1201="","",[1]List5!AJ1194)</f>
        <v/>
      </c>
      <c r="F1201" s="30" t="str">
        <f>IF(A1201="","",[1]List5!AE1194)</f>
        <v/>
      </c>
      <c r="G1201" s="25" t="str">
        <f>IF(A1201="","",[1]List5!J1194)</f>
        <v/>
      </c>
      <c r="H1201" s="31" t="str">
        <f>IF(A1201="","",VLOOKUP(G1201,#REF!,2,FALSE))</f>
        <v/>
      </c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  <c r="AA1201" s="3"/>
      <c r="AB1201" s="3"/>
      <c r="AC1201" s="3"/>
      <c r="AD1201" s="3"/>
      <c r="AE1201" s="3"/>
      <c r="AF1201" s="3"/>
      <c r="AG1201" s="3"/>
      <c r="AH1201" s="3"/>
      <c r="AI1201" s="3"/>
      <c r="AJ1201" s="3"/>
      <c r="AK1201" s="3"/>
      <c r="AL1201" s="3"/>
      <c r="AM1201" s="3"/>
      <c r="AN1201" s="3"/>
      <c r="AO1201" s="3"/>
      <c r="AP1201" s="3"/>
      <c r="AQ1201" s="3"/>
      <c r="AR1201" s="3"/>
      <c r="AS1201" s="3"/>
      <c r="AT1201" s="3"/>
      <c r="AU1201" s="3"/>
      <c r="AV1201" s="3"/>
      <c r="AW1201" s="3"/>
      <c r="AX1201" s="3"/>
      <c r="AY1201" s="3"/>
    </row>
    <row r="1202" spans="1:51" s="32" customFormat="1" ht="15" customHeight="1" x14ac:dyDescent="0.25">
      <c r="A1202" s="25" t="str">
        <f>IF([1]List5!A1195="","",[1]List4!A1201+1)</f>
        <v/>
      </c>
      <c r="B1202" s="26" t="str">
        <f>IF(A1202="","",[1]List5!U1195)</f>
        <v/>
      </c>
      <c r="C1202" s="27" t="str">
        <f>IF(A1202="","",[1]List5!V1195)</f>
        <v/>
      </c>
      <c r="D1202" s="28" t="str">
        <f>IF(A1202="","",[1]List5!AC1195)</f>
        <v/>
      </c>
      <c r="E1202" s="29" t="str">
        <f>IF(A1202="","",[1]List5!AJ1195)</f>
        <v/>
      </c>
      <c r="F1202" s="30" t="str">
        <f>IF(A1202="","",[1]List5!AE1195)</f>
        <v/>
      </c>
      <c r="G1202" s="25" t="str">
        <f>IF(A1202="","",[1]List5!J1195)</f>
        <v/>
      </c>
      <c r="H1202" s="31" t="str">
        <f>IF(A1202="","",VLOOKUP(G1202,#REF!,2,FALSE))</f>
        <v/>
      </c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  <c r="AA1202" s="3"/>
      <c r="AB1202" s="3"/>
      <c r="AC1202" s="3"/>
      <c r="AD1202" s="3"/>
      <c r="AE1202" s="3"/>
      <c r="AF1202" s="3"/>
      <c r="AG1202" s="3"/>
      <c r="AH1202" s="3"/>
      <c r="AI1202" s="3"/>
      <c r="AJ1202" s="3"/>
      <c r="AK1202" s="3"/>
      <c r="AL1202" s="3"/>
      <c r="AM1202" s="3"/>
      <c r="AN1202" s="3"/>
      <c r="AO1202" s="3"/>
      <c r="AP1202" s="3"/>
      <c r="AQ1202" s="3"/>
      <c r="AR1202" s="3"/>
      <c r="AS1202" s="3"/>
      <c r="AT1202" s="3"/>
      <c r="AU1202" s="3"/>
      <c r="AV1202" s="3"/>
      <c r="AW1202" s="3"/>
      <c r="AX1202" s="3"/>
      <c r="AY1202" s="3"/>
    </row>
    <row r="1203" spans="1:51" s="32" customFormat="1" ht="15" customHeight="1" x14ac:dyDescent="0.25">
      <c r="A1203" s="25" t="str">
        <f>IF([1]List5!A1196="","",[1]List4!A1202+1)</f>
        <v/>
      </c>
      <c r="B1203" s="26" t="str">
        <f>IF(A1203="","",[1]List5!U1196)</f>
        <v/>
      </c>
      <c r="C1203" s="27" t="str">
        <f>IF(A1203="","",[1]List5!V1196)</f>
        <v/>
      </c>
      <c r="D1203" s="28" t="str">
        <f>IF(A1203="","",[1]List5!AC1196)</f>
        <v/>
      </c>
      <c r="E1203" s="29" t="str">
        <f>IF(A1203="","",[1]List5!AJ1196)</f>
        <v/>
      </c>
      <c r="F1203" s="30" t="str">
        <f>IF(A1203="","",[1]List5!AE1196)</f>
        <v/>
      </c>
      <c r="G1203" s="25" t="str">
        <f>IF(A1203="","",[1]List5!J1196)</f>
        <v/>
      </c>
      <c r="H1203" s="31" t="str">
        <f>IF(A1203="","",VLOOKUP(G1203,#REF!,2,FALSE))</f>
        <v/>
      </c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  <c r="AA1203" s="3"/>
      <c r="AB1203" s="3"/>
      <c r="AC1203" s="3"/>
      <c r="AD1203" s="3"/>
      <c r="AE1203" s="3"/>
      <c r="AF1203" s="3"/>
      <c r="AG1203" s="3"/>
      <c r="AH1203" s="3"/>
      <c r="AI1203" s="3"/>
      <c r="AJ1203" s="3"/>
      <c r="AK1203" s="3"/>
      <c r="AL1203" s="3"/>
      <c r="AM1203" s="3"/>
      <c r="AN1203" s="3"/>
      <c r="AO1203" s="3"/>
      <c r="AP1203" s="3"/>
      <c r="AQ1203" s="3"/>
      <c r="AR1203" s="3"/>
      <c r="AS1203" s="3"/>
      <c r="AT1203" s="3"/>
      <c r="AU1203" s="3"/>
      <c r="AV1203" s="3"/>
      <c r="AW1203" s="3"/>
      <c r="AX1203" s="3"/>
      <c r="AY1203" s="3"/>
    </row>
    <row r="1204" spans="1:51" s="32" customFormat="1" ht="15" customHeight="1" x14ac:dyDescent="0.25">
      <c r="A1204" s="25" t="str">
        <f>IF([1]List5!A1197="","",[1]List4!A1203+1)</f>
        <v/>
      </c>
      <c r="B1204" s="26" t="str">
        <f>IF(A1204="","",[1]List5!U1197)</f>
        <v/>
      </c>
      <c r="C1204" s="27" t="str">
        <f>IF(A1204="","",[1]List5!V1197)</f>
        <v/>
      </c>
      <c r="D1204" s="28" t="str">
        <f>IF(A1204="","",[1]List5!AC1197)</f>
        <v/>
      </c>
      <c r="E1204" s="29" t="str">
        <f>IF(A1204="","",[1]List5!AJ1197)</f>
        <v/>
      </c>
      <c r="F1204" s="30" t="str">
        <f>IF(A1204="","",[1]List5!AE1197)</f>
        <v/>
      </c>
      <c r="G1204" s="25" t="str">
        <f>IF(A1204="","",[1]List5!J1197)</f>
        <v/>
      </c>
      <c r="H1204" s="31" t="str">
        <f>IF(A1204="","",VLOOKUP(G1204,#REF!,2,FALSE))</f>
        <v/>
      </c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  <c r="AA1204" s="3"/>
      <c r="AB1204" s="3"/>
      <c r="AC1204" s="3"/>
      <c r="AD1204" s="3"/>
      <c r="AE1204" s="3"/>
      <c r="AF1204" s="3"/>
      <c r="AG1204" s="3"/>
      <c r="AH1204" s="3"/>
      <c r="AI1204" s="3"/>
      <c r="AJ1204" s="3"/>
      <c r="AK1204" s="3"/>
      <c r="AL1204" s="3"/>
      <c r="AM1204" s="3"/>
      <c r="AN1204" s="3"/>
      <c r="AO1204" s="3"/>
      <c r="AP1204" s="3"/>
      <c r="AQ1204" s="3"/>
      <c r="AR1204" s="3"/>
      <c r="AS1204" s="3"/>
      <c r="AT1204" s="3"/>
      <c r="AU1204" s="3"/>
      <c r="AV1204" s="3"/>
      <c r="AW1204" s="3"/>
      <c r="AX1204" s="3"/>
      <c r="AY1204" s="3"/>
    </row>
    <row r="1205" spans="1:51" s="32" customFormat="1" ht="15" customHeight="1" x14ac:dyDescent="0.25">
      <c r="A1205" s="25" t="str">
        <f>IF([1]List5!A1198="","",[1]List4!A1204+1)</f>
        <v/>
      </c>
      <c r="B1205" s="26" t="str">
        <f>IF(A1205="","",[1]List5!U1198)</f>
        <v/>
      </c>
      <c r="C1205" s="27" t="str">
        <f>IF(A1205="","",[1]List5!V1198)</f>
        <v/>
      </c>
      <c r="D1205" s="28" t="str">
        <f>IF(A1205="","",[1]List5!AC1198)</f>
        <v/>
      </c>
      <c r="E1205" s="29" t="str">
        <f>IF(A1205="","",[1]List5!AJ1198)</f>
        <v/>
      </c>
      <c r="F1205" s="30" t="str">
        <f>IF(A1205="","",[1]List5!AE1198)</f>
        <v/>
      </c>
      <c r="G1205" s="25" t="str">
        <f>IF(A1205="","",[1]List5!J1198)</f>
        <v/>
      </c>
      <c r="H1205" s="31" t="str">
        <f>IF(A1205="","",VLOOKUP(G1205,#REF!,2,FALSE))</f>
        <v/>
      </c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  <c r="AA1205" s="3"/>
      <c r="AB1205" s="3"/>
      <c r="AC1205" s="3"/>
      <c r="AD1205" s="3"/>
      <c r="AE1205" s="3"/>
      <c r="AF1205" s="3"/>
      <c r="AG1205" s="3"/>
      <c r="AH1205" s="3"/>
      <c r="AI1205" s="3"/>
      <c r="AJ1205" s="3"/>
      <c r="AK1205" s="3"/>
      <c r="AL1205" s="3"/>
      <c r="AM1205" s="3"/>
      <c r="AN1205" s="3"/>
      <c r="AO1205" s="3"/>
      <c r="AP1205" s="3"/>
      <c r="AQ1205" s="3"/>
      <c r="AR1205" s="3"/>
      <c r="AS1205" s="3"/>
      <c r="AT1205" s="3"/>
      <c r="AU1205" s="3"/>
      <c r="AV1205" s="3"/>
      <c r="AW1205" s="3"/>
      <c r="AX1205" s="3"/>
      <c r="AY1205" s="3"/>
    </row>
    <row r="1206" spans="1:51" s="32" customFormat="1" ht="15" customHeight="1" x14ac:dyDescent="0.25">
      <c r="A1206" s="25" t="str">
        <f>IF([1]List5!A1199="","",[1]List4!A1205+1)</f>
        <v/>
      </c>
      <c r="B1206" s="26" t="str">
        <f>IF(A1206="","",[1]List5!U1199)</f>
        <v/>
      </c>
      <c r="C1206" s="27" t="str">
        <f>IF(A1206="","",[1]List5!V1199)</f>
        <v/>
      </c>
      <c r="D1206" s="28" t="str">
        <f>IF(A1206="","",[1]List5!AC1199)</f>
        <v/>
      </c>
      <c r="E1206" s="29" t="str">
        <f>IF(A1206="","",[1]List5!AJ1199)</f>
        <v/>
      </c>
      <c r="F1206" s="30" t="str">
        <f>IF(A1206="","",[1]List5!AE1199)</f>
        <v/>
      </c>
      <c r="G1206" s="25" t="str">
        <f>IF(A1206="","",[1]List5!J1199)</f>
        <v/>
      </c>
      <c r="H1206" s="31" t="str">
        <f>IF(A1206="","",VLOOKUP(G1206,#REF!,2,FALSE))</f>
        <v/>
      </c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  <c r="AA1206" s="3"/>
      <c r="AB1206" s="3"/>
      <c r="AC1206" s="3"/>
      <c r="AD1206" s="3"/>
      <c r="AE1206" s="3"/>
      <c r="AF1206" s="3"/>
      <c r="AG1206" s="3"/>
      <c r="AH1206" s="3"/>
      <c r="AI1206" s="3"/>
      <c r="AJ1206" s="3"/>
      <c r="AK1206" s="3"/>
      <c r="AL1206" s="3"/>
      <c r="AM1206" s="3"/>
      <c r="AN1206" s="3"/>
      <c r="AO1206" s="3"/>
      <c r="AP1206" s="3"/>
      <c r="AQ1206" s="3"/>
      <c r="AR1206" s="3"/>
      <c r="AS1206" s="3"/>
      <c r="AT1206" s="3"/>
      <c r="AU1206" s="3"/>
      <c r="AV1206" s="3"/>
      <c r="AW1206" s="3"/>
      <c r="AX1206" s="3"/>
      <c r="AY1206" s="3"/>
    </row>
    <row r="1207" spans="1:51" s="32" customFormat="1" ht="15" customHeight="1" x14ac:dyDescent="0.25">
      <c r="A1207" s="25" t="str">
        <f>IF([1]List5!A1200="","",[1]List4!A1206+1)</f>
        <v/>
      </c>
      <c r="B1207" s="26" t="str">
        <f>IF(A1207="","",[1]List5!U1200)</f>
        <v/>
      </c>
      <c r="C1207" s="27" t="str">
        <f>IF(A1207="","",[1]List5!V1200)</f>
        <v/>
      </c>
      <c r="D1207" s="28" t="str">
        <f>IF(A1207="","",[1]List5!AC1200)</f>
        <v/>
      </c>
      <c r="E1207" s="29" t="str">
        <f>IF(A1207="","",[1]List5!AJ1200)</f>
        <v/>
      </c>
      <c r="F1207" s="30" t="str">
        <f>IF(A1207="","",[1]List5!AE1200)</f>
        <v/>
      </c>
      <c r="G1207" s="25" t="str">
        <f>IF(A1207="","",[1]List5!J1200)</f>
        <v/>
      </c>
      <c r="H1207" s="31" t="str">
        <f>IF(A1207="","",VLOOKUP(G1207,#REF!,2,FALSE))</f>
        <v/>
      </c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  <c r="AA1207" s="3"/>
      <c r="AB1207" s="3"/>
      <c r="AC1207" s="3"/>
      <c r="AD1207" s="3"/>
      <c r="AE1207" s="3"/>
      <c r="AF1207" s="3"/>
      <c r="AG1207" s="3"/>
      <c r="AH1207" s="3"/>
      <c r="AI1207" s="3"/>
      <c r="AJ1207" s="3"/>
      <c r="AK1207" s="3"/>
      <c r="AL1207" s="3"/>
      <c r="AM1207" s="3"/>
      <c r="AN1207" s="3"/>
      <c r="AO1207" s="3"/>
      <c r="AP1207" s="3"/>
      <c r="AQ1207" s="3"/>
      <c r="AR1207" s="3"/>
      <c r="AS1207" s="3"/>
      <c r="AT1207" s="3"/>
      <c r="AU1207" s="3"/>
      <c r="AV1207" s="3"/>
      <c r="AW1207" s="3"/>
      <c r="AX1207" s="3"/>
      <c r="AY1207" s="3"/>
    </row>
    <row r="1208" spans="1:51" s="32" customFormat="1" ht="15" customHeight="1" x14ac:dyDescent="0.25">
      <c r="A1208" s="25" t="str">
        <f>IF([1]List5!A1201="","",[1]List4!A1207+1)</f>
        <v/>
      </c>
      <c r="B1208" s="26" t="str">
        <f>IF(A1208="","",[1]List5!U1201)</f>
        <v/>
      </c>
      <c r="C1208" s="27" t="str">
        <f>IF(A1208="","",[1]List5!V1201)</f>
        <v/>
      </c>
      <c r="D1208" s="28" t="str">
        <f>IF(A1208="","",[1]List5!AC1201)</f>
        <v/>
      </c>
      <c r="E1208" s="29" t="str">
        <f>IF(A1208="","",[1]List5!AJ1201)</f>
        <v/>
      </c>
      <c r="F1208" s="30" t="str">
        <f>IF(A1208="","",[1]List5!AE1201)</f>
        <v/>
      </c>
      <c r="G1208" s="25" t="str">
        <f>IF(A1208="","",[1]List5!J1201)</f>
        <v/>
      </c>
      <c r="H1208" s="31" t="str">
        <f>IF(A1208="","",VLOOKUP(G1208,#REF!,2,FALSE))</f>
        <v/>
      </c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  <c r="AA1208" s="3"/>
      <c r="AB1208" s="3"/>
      <c r="AC1208" s="3"/>
      <c r="AD1208" s="3"/>
      <c r="AE1208" s="3"/>
      <c r="AF1208" s="3"/>
      <c r="AG1208" s="3"/>
      <c r="AH1208" s="3"/>
      <c r="AI1208" s="3"/>
      <c r="AJ1208" s="3"/>
      <c r="AK1208" s="3"/>
      <c r="AL1208" s="3"/>
      <c r="AM1208" s="3"/>
      <c r="AN1208" s="3"/>
      <c r="AO1208" s="3"/>
      <c r="AP1208" s="3"/>
      <c r="AQ1208" s="3"/>
      <c r="AR1208" s="3"/>
      <c r="AS1208" s="3"/>
      <c r="AT1208" s="3"/>
      <c r="AU1208" s="3"/>
      <c r="AV1208" s="3"/>
      <c r="AW1208" s="3"/>
      <c r="AX1208" s="3"/>
      <c r="AY1208" s="3"/>
    </row>
    <row r="1209" spans="1:51" s="32" customFormat="1" ht="15" customHeight="1" x14ac:dyDescent="0.25">
      <c r="A1209" s="25" t="str">
        <f>IF([1]List5!A1202="","",[1]List4!A1208+1)</f>
        <v/>
      </c>
      <c r="B1209" s="26" t="str">
        <f>IF(A1209="","",[1]List5!U1202)</f>
        <v/>
      </c>
      <c r="C1209" s="27" t="str">
        <f>IF(A1209="","",[1]List5!V1202)</f>
        <v/>
      </c>
      <c r="D1209" s="28" t="str">
        <f>IF(A1209="","",[1]List5!AC1202)</f>
        <v/>
      </c>
      <c r="E1209" s="29" t="str">
        <f>IF(A1209="","",[1]List5!AJ1202)</f>
        <v/>
      </c>
      <c r="F1209" s="30" t="str">
        <f>IF(A1209="","",[1]List5!AE1202)</f>
        <v/>
      </c>
      <c r="G1209" s="25" t="str">
        <f>IF(A1209="","",[1]List5!J1202)</f>
        <v/>
      </c>
      <c r="H1209" s="31" t="str">
        <f>IF(A1209="","",VLOOKUP(G1209,#REF!,2,FALSE))</f>
        <v/>
      </c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  <c r="AA1209" s="3"/>
      <c r="AB1209" s="3"/>
      <c r="AC1209" s="3"/>
      <c r="AD1209" s="3"/>
      <c r="AE1209" s="3"/>
      <c r="AF1209" s="3"/>
      <c r="AG1209" s="3"/>
      <c r="AH1209" s="3"/>
      <c r="AI1209" s="3"/>
      <c r="AJ1209" s="3"/>
      <c r="AK1209" s="3"/>
      <c r="AL1209" s="3"/>
      <c r="AM1209" s="3"/>
      <c r="AN1209" s="3"/>
      <c r="AO1209" s="3"/>
      <c r="AP1209" s="3"/>
      <c r="AQ1209" s="3"/>
      <c r="AR1209" s="3"/>
      <c r="AS1209" s="3"/>
      <c r="AT1209" s="3"/>
      <c r="AU1209" s="3"/>
      <c r="AV1209" s="3"/>
      <c r="AW1209" s="3"/>
      <c r="AX1209" s="3"/>
      <c r="AY1209" s="3"/>
    </row>
    <row r="1210" spans="1:51" s="32" customFormat="1" ht="15" customHeight="1" x14ac:dyDescent="0.25">
      <c r="A1210" s="25" t="str">
        <f>IF([1]List5!A1203="","",[1]List4!A1209+1)</f>
        <v/>
      </c>
      <c r="B1210" s="26" t="str">
        <f>IF(A1210="","",[1]List5!U1203)</f>
        <v/>
      </c>
      <c r="C1210" s="27" t="str">
        <f>IF(A1210="","",[1]List5!V1203)</f>
        <v/>
      </c>
      <c r="D1210" s="28" t="str">
        <f>IF(A1210="","",[1]List5!AC1203)</f>
        <v/>
      </c>
      <c r="E1210" s="29" t="str">
        <f>IF(A1210="","",[1]List5!AJ1203)</f>
        <v/>
      </c>
      <c r="F1210" s="30" t="str">
        <f>IF(A1210="","",[1]List5!AE1203)</f>
        <v/>
      </c>
      <c r="G1210" s="25" t="str">
        <f>IF(A1210="","",[1]List5!J1203)</f>
        <v/>
      </c>
      <c r="H1210" s="31" t="str">
        <f>IF(A1210="","",VLOOKUP(G1210,#REF!,2,FALSE))</f>
        <v/>
      </c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  <c r="AA1210" s="3"/>
      <c r="AB1210" s="3"/>
      <c r="AC1210" s="3"/>
      <c r="AD1210" s="3"/>
      <c r="AE1210" s="3"/>
      <c r="AF1210" s="3"/>
      <c r="AG1210" s="3"/>
      <c r="AH1210" s="3"/>
      <c r="AI1210" s="3"/>
      <c r="AJ1210" s="3"/>
      <c r="AK1210" s="3"/>
      <c r="AL1210" s="3"/>
      <c r="AM1210" s="3"/>
      <c r="AN1210" s="3"/>
      <c r="AO1210" s="3"/>
      <c r="AP1210" s="3"/>
      <c r="AQ1210" s="3"/>
      <c r="AR1210" s="3"/>
      <c r="AS1210" s="3"/>
      <c r="AT1210" s="3"/>
      <c r="AU1210" s="3"/>
      <c r="AV1210" s="3"/>
      <c r="AW1210" s="3"/>
      <c r="AX1210" s="3"/>
      <c r="AY1210" s="3"/>
    </row>
    <row r="1211" spans="1:51" s="32" customFormat="1" ht="15" customHeight="1" x14ac:dyDescent="0.25">
      <c r="A1211" s="25" t="str">
        <f>IF([1]List5!A1204="","",[1]List4!A1210+1)</f>
        <v/>
      </c>
      <c r="B1211" s="26" t="str">
        <f>IF(A1211="","",[1]List5!U1204)</f>
        <v/>
      </c>
      <c r="C1211" s="27" t="str">
        <f>IF(A1211="","",[1]List5!V1204)</f>
        <v/>
      </c>
      <c r="D1211" s="28" t="str">
        <f>IF(A1211="","",[1]List5!AC1204)</f>
        <v/>
      </c>
      <c r="E1211" s="29" t="str">
        <f>IF(A1211="","",[1]List5!AJ1204)</f>
        <v/>
      </c>
      <c r="F1211" s="30" t="str">
        <f>IF(A1211="","",[1]List5!AE1204)</f>
        <v/>
      </c>
      <c r="G1211" s="25" t="str">
        <f>IF(A1211="","",[1]List5!J1204)</f>
        <v/>
      </c>
      <c r="H1211" s="31" t="str">
        <f>IF(A1211="","",VLOOKUP(G1211,#REF!,2,FALSE))</f>
        <v/>
      </c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  <c r="AA1211" s="3"/>
      <c r="AB1211" s="3"/>
      <c r="AC1211" s="3"/>
      <c r="AD1211" s="3"/>
      <c r="AE1211" s="3"/>
      <c r="AF1211" s="3"/>
      <c r="AG1211" s="3"/>
      <c r="AH1211" s="3"/>
      <c r="AI1211" s="3"/>
      <c r="AJ1211" s="3"/>
      <c r="AK1211" s="3"/>
      <c r="AL1211" s="3"/>
      <c r="AM1211" s="3"/>
      <c r="AN1211" s="3"/>
      <c r="AO1211" s="3"/>
      <c r="AP1211" s="3"/>
      <c r="AQ1211" s="3"/>
      <c r="AR1211" s="3"/>
      <c r="AS1211" s="3"/>
      <c r="AT1211" s="3"/>
      <c r="AU1211" s="3"/>
      <c r="AV1211" s="3"/>
      <c r="AW1211" s="3"/>
      <c r="AX1211" s="3"/>
      <c r="AY1211" s="3"/>
    </row>
    <row r="1212" spans="1:51" s="32" customFormat="1" ht="15" customHeight="1" x14ac:dyDescent="0.25">
      <c r="A1212" s="25" t="str">
        <f>IF([1]List5!A1205="","",[1]List4!A1211+1)</f>
        <v/>
      </c>
      <c r="B1212" s="26" t="str">
        <f>IF(A1212="","",[1]List5!U1205)</f>
        <v/>
      </c>
      <c r="C1212" s="27" t="str">
        <f>IF(A1212="","",[1]List5!V1205)</f>
        <v/>
      </c>
      <c r="D1212" s="28" t="str">
        <f>IF(A1212="","",[1]List5!AC1205)</f>
        <v/>
      </c>
      <c r="E1212" s="29" t="str">
        <f>IF(A1212="","",[1]List5!AJ1205)</f>
        <v/>
      </c>
      <c r="F1212" s="30" t="str">
        <f>IF(A1212="","",[1]List5!AE1205)</f>
        <v/>
      </c>
      <c r="G1212" s="25" t="str">
        <f>IF(A1212="","",[1]List5!J1205)</f>
        <v/>
      </c>
      <c r="H1212" s="31" t="str">
        <f>IF(A1212="","",VLOOKUP(G1212,#REF!,2,FALSE))</f>
        <v/>
      </c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  <c r="AA1212" s="3"/>
      <c r="AB1212" s="3"/>
      <c r="AC1212" s="3"/>
      <c r="AD1212" s="3"/>
      <c r="AE1212" s="3"/>
      <c r="AF1212" s="3"/>
      <c r="AG1212" s="3"/>
      <c r="AH1212" s="3"/>
      <c r="AI1212" s="3"/>
      <c r="AJ1212" s="3"/>
      <c r="AK1212" s="3"/>
      <c r="AL1212" s="3"/>
      <c r="AM1212" s="3"/>
      <c r="AN1212" s="3"/>
      <c r="AO1212" s="3"/>
      <c r="AP1212" s="3"/>
      <c r="AQ1212" s="3"/>
      <c r="AR1212" s="3"/>
      <c r="AS1212" s="3"/>
      <c r="AT1212" s="3"/>
      <c r="AU1212" s="3"/>
      <c r="AV1212" s="3"/>
      <c r="AW1212" s="3"/>
      <c r="AX1212" s="3"/>
      <c r="AY1212" s="3"/>
    </row>
    <row r="1213" spans="1:51" s="32" customFormat="1" ht="15" customHeight="1" x14ac:dyDescent="0.25">
      <c r="A1213" s="25" t="str">
        <f>IF([1]List5!A1206="","",[1]List4!A1212+1)</f>
        <v/>
      </c>
      <c r="B1213" s="26" t="str">
        <f>IF(A1213="","",[1]List5!U1206)</f>
        <v/>
      </c>
      <c r="C1213" s="27" t="str">
        <f>IF(A1213="","",[1]List5!V1206)</f>
        <v/>
      </c>
      <c r="D1213" s="28" t="str">
        <f>IF(A1213="","",[1]List5!AC1206)</f>
        <v/>
      </c>
      <c r="E1213" s="29" t="str">
        <f>IF(A1213="","",[1]List5!AJ1206)</f>
        <v/>
      </c>
      <c r="F1213" s="30" t="str">
        <f>IF(A1213="","",[1]List5!AE1206)</f>
        <v/>
      </c>
      <c r="G1213" s="25" t="str">
        <f>IF(A1213="","",[1]List5!J1206)</f>
        <v/>
      </c>
      <c r="H1213" s="31" t="str">
        <f>IF(A1213="","",VLOOKUP(G1213,#REF!,2,FALSE))</f>
        <v/>
      </c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  <c r="AA1213" s="3"/>
      <c r="AB1213" s="3"/>
      <c r="AC1213" s="3"/>
      <c r="AD1213" s="3"/>
      <c r="AE1213" s="3"/>
      <c r="AF1213" s="3"/>
      <c r="AG1213" s="3"/>
      <c r="AH1213" s="3"/>
      <c r="AI1213" s="3"/>
      <c r="AJ1213" s="3"/>
      <c r="AK1213" s="3"/>
      <c r="AL1213" s="3"/>
      <c r="AM1213" s="3"/>
      <c r="AN1213" s="3"/>
      <c r="AO1213" s="3"/>
      <c r="AP1213" s="3"/>
      <c r="AQ1213" s="3"/>
      <c r="AR1213" s="3"/>
      <c r="AS1213" s="3"/>
      <c r="AT1213" s="3"/>
      <c r="AU1213" s="3"/>
      <c r="AV1213" s="3"/>
      <c r="AW1213" s="3"/>
      <c r="AX1213" s="3"/>
      <c r="AY1213" s="3"/>
    </row>
    <row r="1214" spans="1:51" s="32" customFormat="1" ht="15" customHeight="1" x14ac:dyDescent="0.25">
      <c r="A1214" s="25" t="str">
        <f>IF([1]List5!A1207="","",[1]List4!A1213+1)</f>
        <v/>
      </c>
      <c r="B1214" s="26" t="str">
        <f>IF(A1214="","",[1]List5!U1207)</f>
        <v/>
      </c>
      <c r="C1214" s="27" t="str">
        <f>IF(A1214="","",[1]List5!V1207)</f>
        <v/>
      </c>
      <c r="D1214" s="28" t="str">
        <f>IF(A1214="","",[1]List5!AC1207)</f>
        <v/>
      </c>
      <c r="E1214" s="29" t="str">
        <f>IF(A1214="","",[1]List5!AJ1207)</f>
        <v/>
      </c>
      <c r="F1214" s="30" t="str">
        <f>IF(A1214="","",[1]List5!AE1207)</f>
        <v/>
      </c>
      <c r="G1214" s="25" t="str">
        <f>IF(A1214="","",[1]List5!J1207)</f>
        <v/>
      </c>
      <c r="H1214" s="31" t="str">
        <f>IF(A1214="","",VLOOKUP(G1214,#REF!,2,FALSE))</f>
        <v/>
      </c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  <c r="AA1214" s="3"/>
      <c r="AB1214" s="3"/>
      <c r="AC1214" s="3"/>
      <c r="AD1214" s="3"/>
      <c r="AE1214" s="3"/>
      <c r="AF1214" s="3"/>
      <c r="AG1214" s="3"/>
      <c r="AH1214" s="3"/>
      <c r="AI1214" s="3"/>
      <c r="AJ1214" s="3"/>
      <c r="AK1214" s="3"/>
      <c r="AL1214" s="3"/>
      <c r="AM1214" s="3"/>
      <c r="AN1214" s="3"/>
      <c r="AO1214" s="3"/>
      <c r="AP1214" s="3"/>
      <c r="AQ1214" s="3"/>
      <c r="AR1214" s="3"/>
      <c r="AS1214" s="3"/>
      <c r="AT1214" s="3"/>
      <c r="AU1214" s="3"/>
      <c r="AV1214" s="3"/>
      <c r="AW1214" s="3"/>
      <c r="AX1214" s="3"/>
      <c r="AY1214" s="3"/>
    </row>
    <row r="1215" spans="1:51" s="32" customFormat="1" ht="15" customHeight="1" x14ac:dyDescent="0.25">
      <c r="A1215" s="25" t="str">
        <f>IF([1]List5!A1208="","",[1]List4!A1214+1)</f>
        <v/>
      </c>
      <c r="B1215" s="26" t="str">
        <f>IF(A1215="","",[1]List5!U1208)</f>
        <v/>
      </c>
      <c r="C1215" s="27" t="str">
        <f>IF(A1215="","",[1]List5!V1208)</f>
        <v/>
      </c>
      <c r="D1215" s="28" t="str">
        <f>IF(A1215="","",[1]List5!AC1208)</f>
        <v/>
      </c>
      <c r="E1215" s="29" t="str">
        <f>IF(A1215="","",[1]List5!AJ1208)</f>
        <v/>
      </c>
      <c r="F1215" s="30" t="str">
        <f>IF(A1215="","",[1]List5!AE1208)</f>
        <v/>
      </c>
      <c r="G1215" s="25" t="str">
        <f>IF(A1215="","",[1]List5!J1208)</f>
        <v/>
      </c>
      <c r="H1215" s="31" t="str">
        <f>IF(A1215="","",VLOOKUP(G1215,#REF!,2,FALSE))</f>
        <v/>
      </c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  <c r="AA1215" s="3"/>
      <c r="AB1215" s="3"/>
      <c r="AC1215" s="3"/>
      <c r="AD1215" s="3"/>
      <c r="AE1215" s="3"/>
      <c r="AF1215" s="3"/>
      <c r="AG1215" s="3"/>
      <c r="AH1215" s="3"/>
      <c r="AI1215" s="3"/>
      <c r="AJ1215" s="3"/>
      <c r="AK1215" s="3"/>
      <c r="AL1215" s="3"/>
      <c r="AM1215" s="3"/>
      <c r="AN1215" s="3"/>
      <c r="AO1215" s="3"/>
      <c r="AP1215" s="3"/>
      <c r="AQ1215" s="3"/>
      <c r="AR1215" s="3"/>
      <c r="AS1215" s="3"/>
      <c r="AT1215" s="3"/>
      <c r="AU1215" s="3"/>
      <c r="AV1215" s="3"/>
      <c r="AW1215" s="3"/>
      <c r="AX1215" s="3"/>
      <c r="AY1215" s="3"/>
    </row>
    <row r="1216" spans="1:51" s="32" customFormat="1" ht="15" customHeight="1" x14ac:dyDescent="0.25">
      <c r="A1216" s="25" t="str">
        <f>IF([1]List5!A1209="","",[1]List4!A1215+1)</f>
        <v/>
      </c>
      <c r="B1216" s="26" t="str">
        <f>IF(A1216="","",[1]List5!U1209)</f>
        <v/>
      </c>
      <c r="C1216" s="27" t="str">
        <f>IF(A1216="","",[1]List5!V1209)</f>
        <v/>
      </c>
      <c r="D1216" s="28" t="str">
        <f>IF(A1216="","",[1]List5!AC1209)</f>
        <v/>
      </c>
      <c r="E1216" s="29" t="str">
        <f>IF(A1216="","",[1]List5!AJ1209)</f>
        <v/>
      </c>
      <c r="F1216" s="30" t="str">
        <f>IF(A1216="","",[1]List5!AE1209)</f>
        <v/>
      </c>
      <c r="G1216" s="25" t="str">
        <f>IF(A1216="","",[1]List5!J1209)</f>
        <v/>
      </c>
      <c r="H1216" s="31" t="str">
        <f>IF(A1216="","",VLOOKUP(G1216,#REF!,2,FALSE))</f>
        <v/>
      </c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  <c r="AA1216" s="3"/>
      <c r="AB1216" s="3"/>
      <c r="AC1216" s="3"/>
      <c r="AD1216" s="3"/>
      <c r="AE1216" s="3"/>
      <c r="AF1216" s="3"/>
      <c r="AG1216" s="3"/>
      <c r="AH1216" s="3"/>
      <c r="AI1216" s="3"/>
      <c r="AJ1216" s="3"/>
      <c r="AK1216" s="3"/>
      <c r="AL1216" s="3"/>
      <c r="AM1216" s="3"/>
      <c r="AN1216" s="3"/>
      <c r="AO1216" s="3"/>
      <c r="AP1216" s="3"/>
      <c r="AQ1216" s="3"/>
      <c r="AR1216" s="3"/>
      <c r="AS1216" s="3"/>
      <c r="AT1216" s="3"/>
      <c r="AU1216" s="3"/>
      <c r="AV1216" s="3"/>
      <c r="AW1216" s="3"/>
      <c r="AX1216" s="3"/>
      <c r="AY1216" s="3"/>
    </row>
    <row r="1217" spans="1:51" s="32" customFormat="1" ht="15" customHeight="1" x14ac:dyDescent="0.25">
      <c r="A1217" s="25" t="str">
        <f>IF([1]List5!A1210="","",[1]List4!A1216+1)</f>
        <v/>
      </c>
      <c r="B1217" s="26" t="str">
        <f>IF(A1217="","",[1]List5!U1210)</f>
        <v/>
      </c>
      <c r="C1217" s="27" t="str">
        <f>IF(A1217="","",[1]List5!V1210)</f>
        <v/>
      </c>
      <c r="D1217" s="28" t="str">
        <f>IF(A1217="","",[1]List5!AC1210)</f>
        <v/>
      </c>
      <c r="E1217" s="29" t="str">
        <f>IF(A1217="","",[1]List5!AJ1210)</f>
        <v/>
      </c>
      <c r="F1217" s="30" t="str">
        <f>IF(A1217="","",[1]List5!AE1210)</f>
        <v/>
      </c>
      <c r="G1217" s="25" t="str">
        <f>IF(A1217="","",[1]List5!J1210)</f>
        <v/>
      </c>
      <c r="H1217" s="31" t="str">
        <f>IF(A1217="","",VLOOKUP(G1217,#REF!,2,FALSE))</f>
        <v/>
      </c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  <c r="AA1217" s="3"/>
      <c r="AB1217" s="3"/>
      <c r="AC1217" s="3"/>
      <c r="AD1217" s="3"/>
      <c r="AE1217" s="3"/>
      <c r="AF1217" s="3"/>
      <c r="AG1217" s="3"/>
      <c r="AH1217" s="3"/>
      <c r="AI1217" s="3"/>
      <c r="AJ1217" s="3"/>
      <c r="AK1217" s="3"/>
      <c r="AL1217" s="3"/>
      <c r="AM1217" s="3"/>
      <c r="AN1217" s="3"/>
      <c r="AO1217" s="3"/>
      <c r="AP1217" s="3"/>
      <c r="AQ1217" s="3"/>
      <c r="AR1217" s="3"/>
      <c r="AS1217" s="3"/>
      <c r="AT1217" s="3"/>
      <c r="AU1217" s="3"/>
      <c r="AV1217" s="3"/>
      <c r="AW1217" s="3"/>
      <c r="AX1217" s="3"/>
      <c r="AY1217" s="3"/>
    </row>
    <row r="1218" spans="1:51" s="32" customFormat="1" ht="15" customHeight="1" x14ac:dyDescent="0.25">
      <c r="A1218" s="25" t="str">
        <f>IF([1]List5!A1211="","",[1]List4!A1217+1)</f>
        <v/>
      </c>
      <c r="B1218" s="26" t="str">
        <f>IF(A1218="","",[1]List5!U1211)</f>
        <v/>
      </c>
      <c r="C1218" s="27" t="str">
        <f>IF(A1218="","",[1]List5!V1211)</f>
        <v/>
      </c>
      <c r="D1218" s="28" t="str">
        <f>IF(A1218="","",[1]List5!AC1211)</f>
        <v/>
      </c>
      <c r="E1218" s="29" t="str">
        <f>IF(A1218="","",[1]List5!AJ1211)</f>
        <v/>
      </c>
      <c r="F1218" s="30" t="str">
        <f>IF(A1218="","",[1]List5!AE1211)</f>
        <v/>
      </c>
      <c r="G1218" s="25" t="str">
        <f>IF(A1218="","",[1]List5!J1211)</f>
        <v/>
      </c>
      <c r="H1218" s="31" t="str">
        <f>IF(A1218="","",VLOOKUP(G1218,#REF!,2,FALSE))</f>
        <v/>
      </c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  <c r="AA1218" s="3"/>
      <c r="AB1218" s="3"/>
      <c r="AC1218" s="3"/>
      <c r="AD1218" s="3"/>
      <c r="AE1218" s="3"/>
      <c r="AF1218" s="3"/>
      <c r="AG1218" s="3"/>
      <c r="AH1218" s="3"/>
      <c r="AI1218" s="3"/>
      <c r="AJ1218" s="3"/>
      <c r="AK1218" s="3"/>
      <c r="AL1218" s="3"/>
      <c r="AM1218" s="3"/>
      <c r="AN1218" s="3"/>
      <c r="AO1218" s="3"/>
      <c r="AP1218" s="3"/>
      <c r="AQ1218" s="3"/>
      <c r="AR1218" s="3"/>
      <c r="AS1218" s="3"/>
      <c r="AT1218" s="3"/>
      <c r="AU1218" s="3"/>
      <c r="AV1218" s="3"/>
      <c r="AW1218" s="3"/>
      <c r="AX1218" s="3"/>
      <c r="AY1218" s="3"/>
    </row>
    <row r="1219" spans="1:51" s="32" customFormat="1" ht="15" customHeight="1" x14ac:dyDescent="0.25">
      <c r="A1219" s="25" t="str">
        <f>IF([1]List5!A1212="","",[1]List4!A1218+1)</f>
        <v/>
      </c>
      <c r="B1219" s="26" t="str">
        <f>IF(A1219="","",[1]List5!U1212)</f>
        <v/>
      </c>
      <c r="C1219" s="27" t="str">
        <f>IF(A1219="","",[1]List5!V1212)</f>
        <v/>
      </c>
      <c r="D1219" s="28" t="str">
        <f>IF(A1219="","",[1]List5!AC1212)</f>
        <v/>
      </c>
      <c r="E1219" s="29" t="str">
        <f>IF(A1219="","",[1]List5!AJ1212)</f>
        <v/>
      </c>
      <c r="F1219" s="30" t="str">
        <f>IF(A1219="","",[1]List5!AE1212)</f>
        <v/>
      </c>
      <c r="G1219" s="25" t="str">
        <f>IF(A1219="","",[1]List5!J1212)</f>
        <v/>
      </c>
      <c r="H1219" s="31" t="str">
        <f>IF(A1219="","",VLOOKUP(G1219,#REF!,2,FALSE))</f>
        <v/>
      </c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  <c r="AA1219" s="3"/>
      <c r="AB1219" s="3"/>
      <c r="AC1219" s="3"/>
      <c r="AD1219" s="3"/>
      <c r="AE1219" s="3"/>
      <c r="AF1219" s="3"/>
      <c r="AG1219" s="3"/>
      <c r="AH1219" s="3"/>
      <c r="AI1219" s="3"/>
      <c r="AJ1219" s="3"/>
      <c r="AK1219" s="3"/>
      <c r="AL1219" s="3"/>
      <c r="AM1219" s="3"/>
      <c r="AN1219" s="3"/>
      <c r="AO1219" s="3"/>
      <c r="AP1219" s="3"/>
      <c r="AQ1219" s="3"/>
      <c r="AR1219" s="3"/>
      <c r="AS1219" s="3"/>
      <c r="AT1219" s="3"/>
      <c r="AU1219" s="3"/>
      <c r="AV1219" s="3"/>
      <c r="AW1219" s="3"/>
      <c r="AX1219" s="3"/>
      <c r="AY1219" s="3"/>
    </row>
    <row r="1220" spans="1:51" s="32" customFormat="1" ht="15" customHeight="1" x14ac:dyDescent="0.25">
      <c r="A1220" s="25" t="str">
        <f>IF([1]List5!A1213="","",[1]List4!A1219+1)</f>
        <v/>
      </c>
      <c r="B1220" s="26" t="str">
        <f>IF(A1220="","",[1]List5!U1213)</f>
        <v/>
      </c>
      <c r="C1220" s="27" t="str">
        <f>IF(A1220="","",[1]List5!V1213)</f>
        <v/>
      </c>
      <c r="D1220" s="28" t="str">
        <f>IF(A1220="","",[1]List5!AC1213)</f>
        <v/>
      </c>
      <c r="E1220" s="29" t="str">
        <f>IF(A1220="","",[1]List5!AJ1213)</f>
        <v/>
      </c>
      <c r="F1220" s="30" t="str">
        <f>IF(A1220="","",[1]List5!AE1213)</f>
        <v/>
      </c>
      <c r="G1220" s="25" t="str">
        <f>IF(A1220="","",[1]List5!J1213)</f>
        <v/>
      </c>
      <c r="H1220" s="31" t="str">
        <f>IF(A1220="","",VLOOKUP(G1220,#REF!,2,FALSE))</f>
        <v/>
      </c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  <c r="AA1220" s="3"/>
      <c r="AB1220" s="3"/>
      <c r="AC1220" s="3"/>
      <c r="AD1220" s="3"/>
      <c r="AE1220" s="3"/>
      <c r="AF1220" s="3"/>
      <c r="AG1220" s="3"/>
      <c r="AH1220" s="3"/>
      <c r="AI1220" s="3"/>
      <c r="AJ1220" s="3"/>
      <c r="AK1220" s="3"/>
      <c r="AL1220" s="3"/>
      <c r="AM1220" s="3"/>
      <c r="AN1220" s="3"/>
      <c r="AO1220" s="3"/>
      <c r="AP1220" s="3"/>
      <c r="AQ1220" s="3"/>
      <c r="AR1220" s="3"/>
      <c r="AS1220" s="3"/>
      <c r="AT1220" s="3"/>
      <c r="AU1220" s="3"/>
      <c r="AV1220" s="3"/>
      <c r="AW1220" s="3"/>
      <c r="AX1220" s="3"/>
      <c r="AY1220" s="3"/>
    </row>
    <row r="1221" spans="1:51" s="32" customFormat="1" ht="15" customHeight="1" x14ac:dyDescent="0.25">
      <c r="A1221" s="25" t="str">
        <f>IF([1]List5!A1214="","",[1]List4!A1220+1)</f>
        <v/>
      </c>
      <c r="B1221" s="26" t="str">
        <f>IF(A1221="","",[1]List5!U1214)</f>
        <v/>
      </c>
      <c r="C1221" s="27" t="str">
        <f>IF(A1221="","",[1]List5!V1214)</f>
        <v/>
      </c>
      <c r="D1221" s="28" t="str">
        <f>IF(A1221="","",[1]List5!AC1214)</f>
        <v/>
      </c>
      <c r="E1221" s="29" t="str">
        <f>IF(A1221="","",[1]List5!AJ1214)</f>
        <v/>
      </c>
      <c r="F1221" s="30" t="str">
        <f>IF(A1221="","",[1]List5!AE1214)</f>
        <v/>
      </c>
      <c r="G1221" s="25" t="str">
        <f>IF(A1221="","",[1]List5!J1214)</f>
        <v/>
      </c>
      <c r="H1221" s="31" t="str">
        <f>IF(A1221="","",VLOOKUP(G1221,#REF!,2,FALSE))</f>
        <v/>
      </c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  <c r="AA1221" s="3"/>
      <c r="AB1221" s="3"/>
      <c r="AC1221" s="3"/>
      <c r="AD1221" s="3"/>
      <c r="AE1221" s="3"/>
      <c r="AF1221" s="3"/>
      <c r="AG1221" s="3"/>
      <c r="AH1221" s="3"/>
      <c r="AI1221" s="3"/>
      <c r="AJ1221" s="3"/>
      <c r="AK1221" s="3"/>
      <c r="AL1221" s="3"/>
      <c r="AM1221" s="3"/>
      <c r="AN1221" s="3"/>
      <c r="AO1221" s="3"/>
      <c r="AP1221" s="3"/>
      <c r="AQ1221" s="3"/>
      <c r="AR1221" s="3"/>
      <c r="AS1221" s="3"/>
      <c r="AT1221" s="3"/>
      <c r="AU1221" s="3"/>
      <c r="AV1221" s="3"/>
      <c r="AW1221" s="3"/>
      <c r="AX1221" s="3"/>
      <c r="AY1221" s="3"/>
    </row>
    <row r="1222" spans="1:51" s="32" customFormat="1" ht="15" customHeight="1" x14ac:dyDescent="0.25">
      <c r="A1222" s="25" t="str">
        <f>IF([1]List5!A1215="","",[1]List4!A1221+1)</f>
        <v/>
      </c>
      <c r="B1222" s="26" t="str">
        <f>IF(A1222="","",[1]List5!U1215)</f>
        <v/>
      </c>
      <c r="C1222" s="27" t="str">
        <f>IF(A1222="","",[1]List5!V1215)</f>
        <v/>
      </c>
      <c r="D1222" s="28" t="str">
        <f>IF(A1222="","",[1]List5!AC1215)</f>
        <v/>
      </c>
      <c r="E1222" s="29" t="str">
        <f>IF(A1222="","",[1]List5!AJ1215)</f>
        <v/>
      </c>
      <c r="F1222" s="30" t="str">
        <f>IF(A1222="","",[1]List5!AE1215)</f>
        <v/>
      </c>
      <c r="G1222" s="25" t="str">
        <f>IF(A1222="","",[1]List5!J1215)</f>
        <v/>
      </c>
      <c r="H1222" s="31" t="str">
        <f>IF(A1222="","",VLOOKUP(G1222,#REF!,2,FALSE))</f>
        <v/>
      </c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  <c r="AA1222" s="3"/>
      <c r="AB1222" s="3"/>
      <c r="AC1222" s="3"/>
      <c r="AD1222" s="3"/>
      <c r="AE1222" s="3"/>
      <c r="AF1222" s="3"/>
      <c r="AG1222" s="3"/>
      <c r="AH1222" s="3"/>
      <c r="AI1222" s="3"/>
      <c r="AJ1222" s="3"/>
      <c r="AK1222" s="3"/>
      <c r="AL1222" s="3"/>
      <c r="AM1222" s="3"/>
      <c r="AN1222" s="3"/>
      <c r="AO1222" s="3"/>
      <c r="AP1222" s="3"/>
      <c r="AQ1222" s="3"/>
      <c r="AR1222" s="3"/>
      <c r="AS1222" s="3"/>
      <c r="AT1222" s="3"/>
      <c r="AU1222" s="3"/>
      <c r="AV1222" s="3"/>
      <c r="AW1222" s="3"/>
      <c r="AX1222" s="3"/>
      <c r="AY1222" s="3"/>
    </row>
    <row r="1223" spans="1:51" s="32" customFormat="1" ht="15" customHeight="1" x14ac:dyDescent="0.25">
      <c r="A1223" s="25" t="str">
        <f>IF([1]List5!A1216="","",[1]List4!A1222+1)</f>
        <v/>
      </c>
      <c r="B1223" s="26" t="str">
        <f>IF(A1223="","",[1]List5!U1216)</f>
        <v/>
      </c>
      <c r="C1223" s="27" t="str">
        <f>IF(A1223="","",[1]List5!V1216)</f>
        <v/>
      </c>
      <c r="D1223" s="28" t="str">
        <f>IF(A1223="","",[1]List5!AC1216)</f>
        <v/>
      </c>
      <c r="E1223" s="29" t="str">
        <f>IF(A1223="","",[1]List5!AJ1216)</f>
        <v/>
      </c>
      <c r="F1223" s="30" t="str">
        <f>IF(A1223="","",[1]List5!AE1216)</f>
        <v/>
      </c>
      <c r="G1223" s="25" t="str">
        <f>IF(A1223="","",[1]List5!J1216)</f>
        <v/>
      </c>
      <c r="H1223" s="31" t="str">
        <f>IF(A1223="","",VLOOKUP(G1223,#REF!,2,FALSE))</f>
        <v/>
      </c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  <c r="AA1223" s="3"/>
      <c r="AB1223" s="3"/>
      <c r="AC1223" s="3"/>
      <c r="AD1223" s="3"/>
      <c r="AE1223" s="3"/>
      <c r="AF1223" s="3"/>
      <c r="AG1223" s="3"/>
      <c r="AH1223" s="3"/>
      <c r="AI1223" s="3"/>
      <c r="AJ1223" s="3"/>
      <c r="AK1223" s="3"/>
      <c r="AL1223" s="3"/>
      <c r="AM1223" s="3"/>
      <c r="AN1223" s="3"/>
      <c r="AO1223" s="3"/>
      <c r="AP1223" s="3"/>
      <c r="AQ1223" s="3"/>
      <c r="AR1223" s="3"/>
      <c r="AS1223" s="3"/>
      <c r="AT1223" s="3"/>
      <c r="AU1223" s="3"/>
      <c r="AV1223" s="3"/>
      <c r="AW1223" s="3"/>
      <c r="AX1223" s="3"/>
      <c r="AY1223" s="3"/>
    </row>
    <row r="1224" spans="1:51" s="32" customFormat="1" ht="15" customHeight="1" x14ac:dyDescent="0.25">
      <c r="A1224" s="25" t="str">
        <f>IF([1]List5!A1217="","",[1]List4!A1223+1)</f>
        <v/>
      </c>
      <c r="B1224" s="26" t="str">
        <f>IF(A1224="","",[1]List5!U1217)</f>
        <v/>
      </c>
      <c r="C1224" s="27" t="str">
        <f>IF(A1224="","",[1]List5!V1217)</f>
        <v/>
      </c>
      <c r="D1224" s="28" t="str">
        <f>IF(A1224="","",[1]List5!AC1217)</f>
        <v/>
      </c>
      <c r="E1224" s="29" t="str">
        <f>IF(A1224="","",[1]List5!AJ1217)</f>
        <v/>
      </c>
      <c r="F1224" s="30" t="str">
        <f>IF(A1224="","",[1]List5!AE1217)</f>
        <v/>
      </c>
      <c r="G1224" s="25" t="str">
        <f>IF(A1224="","",[1]List5!J1217)</f>
        <v/>
      </c>
      <c r="H1224" s="31" t="str">
        <f>IF(A1224="","",VLOOKUP(G1224,#REF!,2,FALSE))</f>
        <v/>
      </c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  <c r="AA1224" s="3"/>
      <c r="AB1224" s="3"/>
      <c r="AC1224" s="3"/>
      <c r="AD1224" s="3"/>
      <c r="AE1224" s="3"/>
      <c r="AF1224" s="3"/>
      <c r="AG1224" s="3"/>
      <c r="AH1224" s="3"/>
      <c r="AI1224" s="3"/>
      <c r="AJ1224" s="3"/>
      <c r="AK1224" s="3"/>
      <c r="AL1224" s="3"/>
      <c r="AM1224" s="3"/>
      <c r="AN1224" s="3"/>
      <c r="AO1224" s="3"/>
      <c r="AP1224" s="3"/>
      <c r="AQ1224" s="3"/>
      <c r="AR1224" s="3"/>
      <c r="AS1224" s="3"/>
      <c r="AT1224" s="3"/>
      <c r="AU1224" s="3"/>
      <c r="AV1224" s="3"/>
      <c r="AW1224" s="3"/>
      <c r="AX1224" s="3"/>
      <c r="AY1224" s="3"/>
    </row>
    <row r="1225" spans="1:51" s="32" customFormat="1" ht="15" customHeight="1" x14ac:dyDescent="0.25">
      <c r="A1225" s="25" t="str">
        <f>IF([1]List5!A1218="","",[1]List4!A1224+1)</f>
        <v/>
      </c>
      <c r="B1225" s="26" t="str">
        <f>IF(A1225="","",[1]List5!U1218)</f>
        <v/>
      </c>
      <c r="C1225" s="27" t="str">
        <f>IF(A1225="","",[1]List5!V1218)</f>
        <v/>
      </c>
      <c r="D1225" s="28" t="str">
        <f>IF(A1225="","",[1]List5!AC1218)</f>
        <v/>
      </c>
      <c r="E1225" s="29" t="str">
        <f>IF(A1225="","",[1]List5!AJ1218)</f>
        <v/>
      </c>
      <c r="F1225" s="30" t="str">
        <f>IF(A1225="","",[1]List5!AE1218)</f>
        <v/>
      </c>
      <c r="G1225" s="25" t="str">
        <f>IF(A1225="","",[1]List5!J1218)</f>
        <v/>
      </c>
      <c r="H1225" s="31" t="str">
        <f>IF(A1225="","",VLOOKUP(G1225,#REF!,2,FALSE))</f>
        <v/>
      </c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  <c r="AA1225" s="3"/>
      <c r="AB1225" s="3"/>
      <c r="AC1225" s="3"/>
      <c r="AD1225" s="3"/>
      <c r="AE1225" s="3"/>
      <c r="AF1225" s="3"/>
      <c r="AG1225" s="3"/>
      <c r="AH1225" s="3"/>
      <c r="AI1225" s="3"/>
      <c r="AJ1225" s="3"/>
      <c r="AK1225" s="3"/>
      <c r="AL1225" s="3"/>
      <c r="AM1225" s="3"/>
      <c r="AN1225" s="3"/>
      <c r="AO1225" s="3"/>
      <c r="AP1225" s="3"/>
      <c r="AQ1225" s="3"/>
      <c r="AR1225" s="3"/>
      <c r="AS1225" s="3"/>
      <c r="AT1225" s="3"/>
      <c r="AU1225" s="3"/>
      <c r="AV1225" s="3"/>
      <c r="AW1225" s="3"/>
      <c r="AX1225" s="3"/>
      <c r="AY1225" s="3"/>
    </row>
    <row r="1226" spans="1:51" s="32" customFormat="1" ht="15" customHeight="1" x14ac:dyDescent="0.25">
      <c r="A1226" s="25" t="str">
        <f>IF([1]List5!A1219="","",[1]List4!A1225+1)</f>
        <v/>
      </c>
      <c r="B1226" s="26" t="str">
        <f>IF(A1226="","",[1]List5!U1219)</f>
        <v/>
      </c>
      <c r="C1226" s="27" t="str">
        <f>IF(A1226="","",[1]List5!V1219)</f>
        <v/>
      </c>
      <c r="D1226" s="28" t="str">
        <f>IF(A1226="","",[1]List5!AC1219)</f>
        <v/>
      </c>
      <c r="E1226" s="29" t="str">
        <f>IF(A1226="","",[1]List5!AJ1219)</f>
        <v/>
      </c>
      <c r="F1226" s="30" t="str">
        <f>IF(A1226="","",[1]List5!AE1219)</f>
        <v/>
      </c>
      <c r="G1226" s="25" t="str">
        <f>IF(A1226="","",[1]List5!J1219)</f>
        <v/>
      </c>
      <c r="H1226" s="31" t="str">
        <f>IF(A1226="","",VLOOKUP(G1226,#REF!,2,FALSE))</f>
        <v/>
      </c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  <c r="AA1226" s="3"/>
      <c r="AB1226" s="3"/>
      <c r="AC1226" s="3"/>
      <c r="AD1226" s="3"/>
      <c r="AE1226" s="3"/>
      <c r="AF1226" s="3"/>
      <c r="AG1226" s="3"/>
      <c r="AH1226" s="3"/>
      <c r="AI1226" s="3"/>
      <c r="AJ1226" s="3"/>
      <c r="AK1226" s="3"/>
      <c r="AL1226" s="3"/>
      <c r="AM1226" s="3"/>
      <c r="AN1226" s="3"/>
      <c r="AO1226" s="3"/>
      <c r="AP1226" s="3"/>
      <c r="AQ1226" s="3"/>
      <c r="AR1226" s="3"/>
      <c r="AS1226" s="3"/>
      <c r="AT1226" s="3"/>
      <c r="AU1226" s="3"/>
      <c r="AV1226" s="3"/>
      <c r="AW1226" s="3"/>
      <c r="AX1226" s="3"/>
      <c r="AY1226" s="3"/>
    </row>
    <row r="1227" spans="1:51" s="32" customFormat="1" ht="15" customHeight="1" x14ac:dyDescent="0.25">
      <c r="A1227" s="25" t="str">
        <f>IF([1]List5!A1220="","",[1]List4!A1226+1)</f>
        <v/>
      </c>
      <c r="B1227" s="26" t="str">
        <f>IF(A1227="","",[1]List5!U1220)</f>
        <v/>
      </c>
      <c r="C1227" s="27" t="str">
        <f>IF(A1227="","",[1]List5!V1220)</f>
        <v/>
      </c>
      <c r="D1227" s="28" t="str">
        <f>IF(A1227="","",[1]List5!AC1220)</f>
        <v/>
      </c>
      <c r="E1227" s="29" t="str">
        <f>IF(A1227="","",[1]List5!AJ1220)</f>
        <v/>
      </c>
      <c r="F1227" s="30" t="str">
        <f>IF(A1227="","",[1]List5!AE1220)</f>
        <v/>
      </c>
      <c r="G1227" s="25" t="str">
        <f>IF(A1227="","",[1]List5!J1220)</f>
        <v/>
      </c>
      <c r="H1227" s="31" t="str">
        <f>IF(A1227="","",VLOOKUP(G1227,#REF!,2,FALSE))</f>
        <v/>
      </c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  <c r="AA1227" s="3"/>
      <c r="AB1227" s="3"/>
      <c r="AC1227" s="3"/>
      <c r="AD1227" s="3"/>
      <c r="AE1227" s="3"/>
      <c r="AF1227" s="3"/>
      <c r="AG1227" s="3"/>
      <c r="AH1227" s="3"/>
      <c r="AI1227" s="3"/>
      <c r="AJ1227" s="3"/>
      <c r="AK1227" s="3"/>
      <c r="AL1227" s="3"/>
      <c r="AM1227" s="3"/>
      <c r="AN1227" s="3"/>
      <c r="AO1227" s="3"/>
      <c r="AP1227" s="3"/>
      <c r="AQ1227" s="3"/>
      <c r="AR1227" s="3"/>
      <c r="AS1227" s="3"/>
      <c r="AT1227" s="3"/>
      <c r="AU1227" s="3"/>
      <c r="AV1227" s="3"/>
      <c r="AW1227" s="3"/>
      <c r="AX1227" s="3"/>
      <c r="AY1227" s="3"/>
    </row>
    <row r="1228" spans="1:51" s="32" customFormat="1" ht="15" customHeight="1" x14ac:dyDescent="0.25">
      <c r="A1228" s="25" t="str">
        <f>IF([1]List5!A1221="","",[1]List4!A1227+1)</f>
        <v/>
      </c>
      <c r="B1228" s="26" t="str">
        <f>IF(A1228="","",[1]List5!U1221)</f>
        <v/>
      </c>
      <c r="C1228" s="27" t="str">
        <f>IF(A1228="","",[1]List5!V1221)</f>
        <v/>
      </c>
      <c r="D1228" s="28" t="str">
        <f>IF(A1228="","",[1]List5!AC1221)</f>
        <v/>
      </c>
      <c r="E1228" s="29" t="str">
        <f>IF(A1228="","",[1]List5!AJ1221)</f>
        <v/>
      </c>
      <c r="F1228" s="30" t="str">
        <f>IF(A1228="","",[1]List5!AE1221)</f>
        <v/>
      </c>
      <c r="G1228" s="25" t="str">
        <f>IF(A1228="","",[1]List5!J1221)</f>
        <v/>
      </c>
      <c r="H1228" s="31" t="str">
        <f>IF(A1228="","",VLOOKUP(G1228,#REF!,2,FALSE))</f>
        <v/>
      </c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  <c r="AA1228" s="3"/>
      <c r="AB1228" s="3"/>
      <c r="AC1228" s="3"/>
      <c r="AD1228" s="3"/>
      <c r="AE1228" s="3"/>
      <c r="AF1228" s="3"/>
      <c r="AG1228" s="3"/>
      <c r="AH1228" s="3"/>
      <c r="AI1228" s="3"/>
      <c r="AJ1228" s="3"/>
      <c r="AK1228" s="3"/>
      <c r="AL1228" s="3"/>
      <c r="AM1228" s="3"/>
      <c r="AN1228" s="3"/>
      <c r="AO1228" s="3"/>
      <c r="AP1228" s="3"/>
      <c r="AQ1228" s="3"/>
      <c r="AR1228" s="3"/>
      <c r="AS1228" s="3"/>
      <c r="AT1228" s="3"/>
      <c r="AU1228" s="3"/>
      <c r="AV1228" s="3"/>
      <c r="AW1228" s="3"/>
      <c r="AX1228" s="3"/>
      <c r="AY1228" s="3"/>
    </row>
    <row r="1229" spans="1:51" s="32" customFormat="1" ht="15" customHeight="1" x14ac:dyDescent="0.25">
      <c r="A1229" s="25" t="str">
        <f>IF([1]List5!A1222="","",[1]List4!A1228+1)</f>
        <v/>
      </c>
      <c r="B1229" s="26" t="str">
        <f>IF(A1229="","",[1]List5!U1222)</f>
        <v/>
      </c>
      <c r="C1229" s="27" t="str">
        <f>IF(A1229="","",[1]List5!V1222)</f>
        <v/>
      </c>
      <c r="D1229" s="28" t="str">
        <f>IF(A1229="","",[1]List5!AC1222)</f>
        <v/>
      </c>
      <c r="E1229" s="29" t="str">
        <f>IF(A1229="","",[1]List5!AJ1222)</f>
        <v/>
      </c>
      <c r="F1229" s="30" t="str">
        <f>IF(A1229="","",[1]List5!AE1222)</f>
        <v/>
      </c>
      <c r="G1229" s="25" t="str">
        <f>IF(A1229="","",[1]List5!J1222)</f>
        <v/>
      </c>
      <c r="H1229" s="31" t="str">
        <f>IF(A1229="","",VLOOKUP(G1229,#REF!,2,FALSE))</f>
        <v/>
      </c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  <c r="AA1229" s="3"/>
      <c r="AB1229" s="3"/>
      <c r="AC1229" s="3"/>
      <c r="AD1229" s="3"/>
      <c r="AE1229" s="3"/>
      <c r="AF1229" s="3"/>
      <c r="AG1229" s="3"/>
      <c r="AH1229" s="3"/>
      <c r="AI1229" s="3"/>
      <c r="AJ1229" s="3"/>
      <c r="AK1229" s="3"/>
      <c r="AL1229" s="3"/>
      <c r="AM1229" s="3"/>
      <c r="AN1229" s="3"/>
      <c r="AO1229" s="3"/>
      <c r="AP1229" s="3"/>
      <c r="AQ1229" s="3"/>
      <c r="AR1229" s="3"/>
      <c r="AS1229" s="3"/>
      <c r="AT1229" s="3"/>
      <c r="AU1229" s="3"/>
      <c r="AV1229" s="3"/>
      <c r="AW1229" s="3"/>
      <c r="AX1229" s="3"/>
      <c r="AY1229" s="3"/>
    </row>
    <row r="1230" spans="1:51" s="32" customFormat="1" ht="15" customHeight="1" x14ac:dyDescent="0.25">
      <c r="A1230" s="25" t="str">
        <f>IF([1]List5!A1223="","",[1]List4!A1229+1)</f>
        <v/>
      </c>
      <c r="B1230" s="26" t="str">
        <f>IF(A1230="","",[1]List5!U1223)</f>
        <v/>
      </c>
      <c r="C1230" s="27" t="str">
        <f>IF(A1230="","",[1]List5!V1223)</f>
        <v/>
      </c>
      <c r="D1230" s="28" t="str">
        <f>IF(A1230="","",[1]List5!AC1223)</f>
        <v/>
      </c>
      <c r="E1230" s="29" t="str">
        <f>IF(A1230="","",[1]List5!AJ1223)</f>
        <v/>
      </c>
      <c r="F1230" s="30" t="str">
        <f>IF(A1230="","",[1]List5!AE1223)</f>
        <v/>
      </c>
      <c r="G1230" s="25" t="str">
        <f>IF(A1230="","",[1]List5!J1223)</f>
        <v/>
      </c>
      <c r="H1230" s="31" t="str">
        <f>IF(A1230="","",VLOOKUP(G1230,#REF!,2,FALSE))</f>
        <v/>
      </c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  <c r="AA1230" s="3"/>
      <c r="AB1230" s="3"/>
      <c r="AC1230" s="3"/>
      <c r="AD1230" s="3"/>
      <c r="AE1230" s="3"/>
      <c r="AF1230" s="3"/>
      <c r="AG1230" s="3"/>
      <c r="AH1230" s="3"/>
      <c r="AI1230" s="3"/>
      <c r="AJ1230" s="3"/>
      <c r="AK1230" s="3"/>
      <c r="AL1230" s="3"/>
      <c r="AM1230" s="3"/>
      <c r="AN1230" s="3"/>
      <c r="AO1230" s="3"/>
      <c r="AP1230" s="3"/>
      <c r="AQ1230" s="3"/>
      <c r="AR1230" s="3"/>
      <c r="AS1230" s="3"/>
      <c r="AT1230" s="3"/>
      <c r="AU1230" s="3"/>
      <c r="AV1230" s="3"/>
      <c r="AW1230" s="3"/>
      <c r="AX1230" s="3"/>
      <c r="AY1230" s="3"/>
    </row>
    <row r="1231" spans="1:51" s="32" customFormat="1" ht="15" customHeight="1" x14ac:dyDescent="0.25">
      <c r="A1231" s="25" t="str">
        <f>IF([1]List5!A1224="","",[1]List4!A1230+1)</f>
        <v/>
      </c>
      <c r="B1231" s="26" t="str">
        <f>IF(A1231="","",[1]List5!U1224)</f>
        <v/>
      </c>
      <c r="C1231" s="27" t="str">
        <f>IF(A1231="","",[1]List5!V1224)</f>
        <v/>
      </c>
      <c r="D1231" s="28" t="str">
        <f>IF(A1231="","",[1]List5!AC1224)</f>
        <v/>
      </c>
      <c r="E1231" s="29" t="str">
        <f>IF(A1231="","",[1]List5!AJ1224)</f>
        <v/>
      </c>
      <c r="F1231" s="30" t="str">
        <f>IF(A1231="","",[1]List5!AE1224)</f>
        <v/>
      </c>
      <c r="G1231" s="25" t="str">
        <f>IF(A1231="","",[1]List5!J1224)</f>
        <v/>
      </c>
      <c r="H1231" s="31" t="str">
        <f>IF(A1231="","",VLOOKUP(G1231,#REF!,2,FALSE))</f>
        <v/>
      </c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  <c r="AA1231" s="3"/>
      <c r="AB1231" s="3"/>
      <c r="AC1231" s="3"/>
      <c r="AD1231" s="3"/>
      <c r="AE1231" s="3"/>
      <c r="AF1231" s="3"/>
      <c r="AG1231" s="3"/>
      <c r="AH1231" s="3"/>
      <c r="AI1231" s="3"/>
      <c r="AJ1231" s="3"/>
      <c r="AK1231" s="3"/>
      <c r="AL1231" s="3"/>
      <c r="AM1231" s="3"/>
      <c r="AN1231" s="3"/>
      <c r="AO1231" s="3"/>
      <c r="AP1231" s="3"/>
      <c r="AQ1231" s="3"/>
      <c r="AR1231" s="3"/>
      <c r="AS1231" s="3"/>
      <c r="AT1231" s="3"/>
      <c r="AU1231" s="3"/>
      <c r="AV1231" s="3"/>
      <c r="AW1231" s="3"/>
      <c r="AX1231" s="3"/>
      <c r="AY1231" s="3"/>
    </row>
    <row r="1232" spans="1:51" s="32" customFormat="1" ht="15" customHeight="1" x14ac:dyDescent="0.25">
      <c r="A1232" s="25" t="str">
        <f>IF([1]List5!A1225="","",[1]List4!A1231+1)</f>
        <v/>
      </c>
      <c r="B1232" s="26" t="str">
        <f>IF(A1232="","",[1]List5!U1225)</f>
        <v/>
      </c>
      <c r="C1232" s="27" t="str">
        <f>IF(A1232="","",[1]List5!V1225)</f>
        <v/>
      </c>
      <c r="D1232" s="28" t="str">
        <f>IF(A1232="","",[1]List5!AC1225)</f>
        <v/>
      </c>
      <c r="E1232" s="29" t="str">
        <f>IF(A1232="","",[1]List5!AJ1225)</f>
        <v/>
      </c>
      <c r="F1232" s="30" t="str">
        <f>IF(A1232="","",[1]List5!AE1225)</f>
        <v/>
      </c>
      <c r="G1232" s="25" t="str">
        <f>IF(A1232="","",[1]List5!J1225)</f>
        <v/>
      </c>
      <c r="H1232" s="31" t="str">
        <f>IF(A1232="","",VLOOKUP(G1232,#REF!,2,FALSE))</f>
        <v/>
      </c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  <c r="AA1232" s="3"/>
      <c r="AB1232" s="3"/>
      <c r="AC1232" s="3"/>
      <c r="AD1232" s="3"/>
      <c r="AE1232" s="3"/>
      <c r="AF1232" s="3"/>
      <c r="AG1232" s="3"/>
      <c r="AH1232" s="3"/>
      <c r="AI1232" s="3"/>
      <c r="AJ1232" s="3"/>
      <c r="AK1232" s="3"/>
      <c r="AL1232" s="3"/>
      <c r="AM1232" s="3"/>
      <c r="AN1232" s="3"/>
      <c r="AO1232" s="3"/>
      <c r="AP1232" s="3"/>
      <c r="AQ1232" s="3"/>
      <c r="AR1232" s="3"/>
      <c r="AS1232" s="3"/>
      <c r="AT1232" s="3"/>
      <c r="AU1232" s="3"/>
      <c r="AV1232" s="3"/>
      <c r="AW1232" s="3"/>
      <c r="AX1232" s="3"/>
      <c r="AY1232" s="3"/>
    </row>
    <row r="1233" spans="1:51" s="32" customFormat="1" ht="15" customHeight="1" x14ac:dyDescent="0.25">
      <c r="A1233" s="25" t="str">
        <f>IF([1]List5!A1226="","",[1]List4!A1232+1)</f>
        <v/>
      </c>
      <c r="B1233" s="26" t="str">
        <f>IF(A1233="","",[1]List5!U1226)</f>
        <v/>
      </c>
      <c r="C1233" s="27" t="str">
        <f>IF(A1233="","",[1]List5!V1226)</f>
        <v/>
      </c>
      <c r="D1233" s="28" t="str">
        <f>IF(A1233="","",[1]List5!AC1226)</f>
        <v/>
      </c>
      <c r="E1233" s="29" t="str">
        <f>IF(A1233="","",[1]List5!AJ1226)</f>
        <v/>
      </c>
      <c r="F1233" s="30" t="str">
        <f>IF(A1233="","",[1]List5!AE1226)</f>
        <v/>
      </c>
      <c r="G1233" s="25" t="str">
        <f>IF(A1233="","",[1]List5!J1226)</f>
        <v/>
      </c>
      <c r="H1233" s="31" t="str">
        <f>IF(A1233="","",VLOOKUP(G1233,#REF!,2,FALSE))</f>
        <v/>
      </c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  <c r="AA1233" s="3"/>
      <c r="AB1233" s="3"/>
      <c r="AC1233" s="3"/>
      <c r="AD1233" s="3"/>
      <c r="AE1233" s="3"/>
      <c r="AF1233" s="3"/>
      <c r="AG1233" s="3"/>
      <c r="AH1233" s="3"/>
      <c r="AI1233" s="3"/>
      <c r="AJ1233" s="3"/>
      <c r="AK1233" s="3"/>
      <c r="AL1233" s="3"/>
      <c r="AM1233" s="3"/>
      <c r="AN1233" s="3"/>
      <c r="AO1233" s="3"/>
      <c r="AP1233" s="3"/>
      <c r="AQ1233" s="3"/>
      <c r="AR1233" s="3"/>
      <c r="AS1233" s="3"/>
      <c r="AT1233" s="3"/>
      <c r="AU1233" s="3"/>
      <c r="AV1233" s="3"/>
      <c r="AW1233" s="3"/>
      <c r="AX1233" s="3"/>
      <c r="AY1233" s="3"/>
    </row>
    <row r="1234" spans="1:51" s="32" customFormat="1" ht="15" customHeight="1" x14ac:dyDescent="0.25">
      <c r="A1234" s="25" t="str">
        <f>IF([1]List5!A1227="","",[1]List4!A1233+1)</f>
        <v/>
      </c>
      <c r="B1234" s="26" t="str">
        <f>IF(A1234="","",[1]List5!U1227)</f>
        <v/>
      </c>
      <c r="C1234" s="27" t="str">
        <f>IF(A1234="","",[1]List5!V1227)</f>
        <v/>
      </c>
      <c r="D1234" s="28" t="str">
        <f>IF(A1234="","",[1]List5!AC1227)</f>
        <v/>
      </c>
      <c r="E1234" s="29" t="str">
        <f>IF(A1234="","",[1]List5!AJ1227)</f>
        <v/>
      </c>
      <c r="F1234" s="30" t="str">
        <f>IF(A1234="","",[1]List5!AE1227)</f>
        <v/>
      </c>
      <c r="G1234" s="25" t="str">
        <f>IF(A1234="","",[1]List5!J1227)</f>
        <v/>
      </c>
      <c r="H1234" s="31" t="str">
        <f>IF(A1234="","",VLOOKUP(G1234,#REF!,2,FALSE))</f>
        <v/>
      </c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  <c r="AA1234" s="3"/>
      <c r="AB1234" s="3"/>
      <c r="AC1234" s="3"/>
      <c r="AD1234" s="3"/>
      <c r="AE1234" s="3"/>
      <c r="AF1234" s="3"/>
      <c r="AG1234" s="3"/>
      <c r="AH1234" s="3"/>
      <c r="AI1234" s="3"/>
      <c r="AJ1234" s="3"/>
      <c r="AK1234" s="3"/>
      <c r="AL1234" s="3"/>
      <c r="AM1234" s="3"/>
      <c r="AN1234" s="3"/>
      <c r="AO1234" s="3"/>
      <c r="AP1234" s="3"/>
      <c r="AQ1234" s="3"/>
      <c r="AR1234" s="3"/>
      <c r="AS1234" s="3"/>
      <c r="AT1234" s="3"/>
      <c r="AU1234" s="3"/>
      <c r="AV1234" s="3"/>
      <c r="AW1234" s="3"/>
      <c r="AX1234" s="3"/>
      <c r="AY1234" s="3"/>
    </row>
    <row r="1235" spans="1:51" s="32" customFormat="1" ht="15" customHeight="1" x14ac:dyDescent="0.25">
      <c r="A1235" s="25" t="str">
        <f>IF([1]List5!A1228="","",[1]List4!A1234+1)</f>
        <v/>
      </c>
      <c r="B1235" s="26" t="str">
        <f>IF(A1235="","",[1]List5!U1228)</f>
        <v/>
      </c>
      <c r="C1235" s="27" t="str">
        <f>IF(A1235="","",[1]List5!V1228)</f>
        <v/>
      </c>
      <c r="D1235" s="28" t="str">
        <f>IF(A1235="","",[1]List5!AC1228)</f>
        <v/>
      </c>
      <c r="E1235" s="29" t="str">
        <f>IF(A1235="","",[1]List5!AJ1228)</f>
        <v/>
      </c>
      <c r="F1235" s="30" t="str">
        <f>IF(A1235="","",[1]List5!AE1228)</f>
        <v/>
      </c>
      <c r="G1235" s="25" t="str">
        <f>IF(A1235="","",[1]List5!J1228)</f>
        <v/>
      </c>
      <c r="H1235" s="31" t="str">
        <f>IF(A1235="","",VLOOKUP(G1235,#REF!,2,FALSE))</f>
        <v/>
      </c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  <c r="AA1235" s="3"/>
      <c r="AB1235" s="3"/>
      <c r="AC1235" s="3"/>
      <c r="AD1235" s="3"/>
      <c r="AE1235" s="3"/>
      <c r="AF1235" s="3"/>
      <c r="AG1235" s="3"/>
      <c r="AH1235" s="3"/>
      <c r="AI1235" s="3"/>
      <c r="AJ1235" s="3"/>
      <c r="AK1235" s="3"/>
      <c r="AL1235" s="3"/>
      <c r="AM1235" s="3"/>
      <c r="AN1235" s="3"/>
      <c r="AO1235" s="3"/>
      <c r="AP1235" s="3"/>
      <c r="AQ1235" s="3"/>
      <c r="AR1235" s="3"/>
      <c r="AS1235" s="3"/>
      <c r="AT1235" s="3"/>
      <c r="AU1235" s="3"/>
      <c r="AV1235" s="3"/>
      <c r="AW1235" s="3"/>
      <c r="AX1235" s="3"/>
      <c r="AY1235" s="3"/>
    </row>
    <row r="1236" spans="1:51" s="32" customFormat="1" ht="15" customHeight="1" x14ac:dyDescent="0.25">
      <c r="A1236" s="25" t="str">
        <f>IF([1]List5!A1229="","",[1]List4!A1235+1)</f>
        <v/>
      </c>
      <c r="B1236" s="26" t="str">
        <f>IF(A1236="","",[1]List5!U1229)</f>
        <v/>
      </c>
      <c r="C1236" s="27" t="str">
        <f>IF(A1236="","",[1]List5!V1229)</f>
        <v/>
      </c>
      <c r="D1236" s="28" t="str">
        <f>IF(A1236="","",[1]List5!AC1229)</f>
        <v/>
      </c>
      <c r="E1236" s="29" t="str">
        <f>IF(A1236="","",[1]List5!AJ1229)</f>
        <v/>
      </c>
      <c r="F1236" s="30" t="str">
        <f>IF(A1236="","",[1]List5!AE1229)</f>
        <v/>
      </c>
      <c r="G1236" s="25" t="str">
        <f>IF(A1236="","",[1]List5!J1229)</f>
        <v/>
      </c>
      <c r="H1236" s="31" t="str">
        <f>IF(A1236="","",VLOOKUP(G1236,#REF!,2,FALSE))</f>
        <v/>
      </c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  <c r="AA1236" s="3"/>
      <c r="AB1236" s="3"/>
      <c r="AC1236" s="3"/>
      <c r="AD1236" s="3"/>
      <c r="AE1236" s="3"/>
      <c r="AF1236" s="3"/>
      <c r="AG1236" s="3"/>
      <c r="AH1236" s="3"/>
      <c r="AI1236" s="3"/>
      <c r="AJ1236" s="3"/>
      <c r="AK1236" s="3"/>
      <c r="AL1236" s="3"/>
      <c r="AM1236" s="3"/>
      <c r="AN1236" s="3"/>
      <c r="AO1236" s="3"/>
      <c r="AP1236" s="3"/>
      <c r="AQ1236" s="3"/>
      <c r="AR1236" s="3"/>
      <c r="AS1236" s="3"/>
      <c r="AT1236" s="3"/>
      <c r="AU1236" s="3"/>
      <c r="AV1236" s="3"/>
      <c r="AW1236" s="3"/>
      <c r="AX1236" s="3"/>
      <c r="AY1236" s="3"/>
    </row>
    <row r="1237" spans="1:51" s="32" customFormat="1" ht="15" customHeight="1" x14ac:dyDescent="0.25">
      <c r="A1237" s="25" t="str">
        <f>IF([1]List5!A1230="","",[1]List4!A1236+1)</f>
        <v/>
      </c>
      <c r="B1237" s="26" t="str">
        <f>IF(A1237="","",[1]List5!U1230)</f>
        <v/>
      </c>
      <c r="C1237" s="27" t="str">
        <f>IF(A1237="","",[1]List5!V1230)</f>
        <v/>
      </c>
      <c r="D1237" s="28" t="str">
        <f>IF(A1237="","",[1]List5!AC1230)</f>
        <v/>
      </c>
      <c r="E1237" s="29" t="str">
        <f>IF(A1237="","",[1]List5!AJ1230)</f>
        <v/>
      </c>
      <c r="F1237" s="30" t="str">
        <f>IF(A1237="","",[1]List5!AE1230)</f>
        <v/>
      </c>
      <c r="G1237" s="25" t="str">
        <f>IF(A1237="","",[1]List5!J1230)</f>
        <v/>
      </c>
      <c r="H1237" s="31" t="str">
        <f>IF(A1237="","",VLOOKUP(G1237,#REF!,2,FALSE))</f>
        <v/>
      </c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  <c r="AA1237" s="3"/>
      <c r="AB1237" s="3"/>
      <c r="AC1237" s="3"/>
      <c r="AD1237" s="3"/>
      <c r="AE1237" s="3"/>
      <c r="AF1237" s="3"/>
      <c r="AG1237" s="3"/>
      <c r="AH1237" s="3"/>
      <c r="AI1237" s="3"/>
      <c r="AJ1237" s="3"/>
      <c r="AK1237" s="3"/>
      <c r="AL1237" s="3"/>
      <c r="AM1237" s="3"/>
      <c r="AN1237" s="3"/>
      <c r="AO1237" s="3"/>
      <c r="AP1237" s="3"/>
      <c r="AQ1237" s="3"/>
      <c r="AR1237" s="3"/>
      <c r="AS1237" s="3"/>
      <c r="AT1237" s="3"/>
      <c r="AU1237" s="3"/>
      <c r="AV1237" s="3"/>
      <c r="AW1237" s="3"/>
      <c r="AX1237" s="3"/>
      <c r="AY1237" s="3"/>
    </row>
    <row r="1238" spans="1:51" s="32" customFormat="1" ht="15" customHeight="1" x14ac:dyDescent="0.25">
      <c r="A1238" s="25" t="str">
        <f>IF([1]List5!A1231="","",[1]List4!A1237+1)</f>
        <v/>
      </c>
      <c r="B1238" s="26" t="str">
        <f>IF(A1238="","",[1]List5!U1231)</f>
        <v/>
      </c>
      <c r="C1238" s="27" t="str">
        <f>IF(A1238="","",[1]List5!V1231)</f>
        <v/>
      </c>
      <c r="D1238" s="28" t="str">
        <f>IF(A1238="","",[1]List5!AC1231)</f>
        <v/>
      </c>
      <c r="E1238" s="29" t="str">
        <f>IF(A1238="","",[1]List5!AJ1231)</f>
        <v/>
      </c>
      <c r="F1238" s="30" t="str">
        <f>IF(A1238="","",[1]List5!AE1231)</f>
        <v/>
      </c>
      <c r="G1238" s="25" t="str">
        <f>IF(A1238="","",[1]List5!J1231)</f>
        <v/>
      </c>
      <c r="H1238" s="31" t="str">
        <f>IF(A1238="","",VLOOKUP(G1238,#REF!,2,FALSE))</f>
        <v/>
      </c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  <c r="AA1238" s="3"/>
      <c r="AB1238" s="3"/>
      <c r="AC1238" s="3"/>
      <c r="AD1238" s="3"/>
      <c r="AE1238" s="3"/>
      <c r="AF1238" s="3"/>
      <c r="AG1238" s="3"/>
      <c r="AH1238" s="3"/>
      <c r="AI1238" s="3"/>
      <c r="AJ1238" s="3"/>
      <c r="AK1238" s="3"/>
      <c r="AL1238" s="3"/>
      <c r="AM1238" s="3"/>
      <c r="AN1238" s="3"/>
      <c r="AO1238" s="3"/>
      <c r="AP1238" s="3"/>
      <c r="AQ1238" s="3"/>
      <c r="AR1238" s="3"/>
      <c r="AS1238" s="3"/>
      <c r="AT1238" s="3"/>
      <c r="AU1238" s="3"/>
      <c r="AV1238" s="3"/>
      <c r="AW1238" s="3"/>
      <c r="AX1238" s="3"/>
      <c r="AY1238" s="3"/>
    </row>
    <row r="1239" spans="1:51" s="32" customFormat="1" ht="15" customHeight="1" x14ac:dyDescent="0.25">
      <c r="A1239" s="25" t="str">
        <f>IF([1]List5!A1232="","",[1]List4!A1238+1)</f>
        <v/>
      </c>
      <c r="B1239" s="26" t="str">
        <f>IF(A1239="","",[1]List5!U1232)</f>
        <v/>
      </c>
      <c r="C1239" s="27" t="str">
        <f>IF(A1239="","",[1]List5!V1232)</f>
        <v/>
      </c>
      <c r="D1239" s="28" t="str">
        <f>IF(A1239="","",[1]List5!AC1232)</f>
        <v/>
      </c>
      <c r="E1239" s="29" t="str">
        <f>IF(A1239="","",[1]List5!AJ1232)</f>
        <v/>
      </c>
      <c r="F1239" s="30" t="str">
        <f>IF(A1239="","",[1]List5!AE1232)</f>
        <v/>
      </c>
      <c r="G1239" s="25" t="str">
        <f>IF(A1239="","",[1]List5!J1232)</f>
        <v/>
      </c>
      <c r="H1239" s="31" t="str">
        <f>IF(A1239="","",VLOOKUP(G1239,#REF!,2,FALSE))</f>
        <v/>
      </c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  <c r="AA1239" s="3"/>
      <c r="AB1239" s="3"/>
      <c r="AC1239" s="3"/>
      <c r="AD1239" s="3"/>
      <c r="AE1239" s="3"/>
      <c r="AF1239" s="3"/>
      <c r="AG1239" s="3"/>
      <c r="AH1239" s="3"/>
      <c r="AI1239" s="3"/>
      <c r="AJ1239" s="3"/>
      <c r="AK1239" s="3"/>
      <c r="AL1239" s="3"/>
      <c r="AM1239" s="3"/>
      <c r="AN1239" s="3"/>
      <c r="AO1239" s="3"/>
      <c r="AP1239" s="3"/>
      <c r="AQ1239" s="3"/>
      <c r="AR1239" s="3"/>
      <c r="AS1239" s="3"/>
      <c r="AT1239" s="3"/>
      <c r="AU1239" s="3"/>
      <c r="AV1239" s="3"/>
      <c r="AW1239" s="3"/>
      <c r="AX1239" s="3"/>
      <c r="AY1239" s="3"/>
    </row>
    <row r="1240" spans="1:51" s="32" customFormat="1" ht="15" customHeight="1" x14ac:dyDescent="0.25">
      <c r="A1240" s="25" t="str">
        <f>IF([1]List5!A1233="","",[1]List4!A1239+1)</f>
        <v/>
      </c>
      <c r="B1240" s="26" t="str">
        <f>IF(A1240="","",[1]List5!U1233)</f>
        <v/>
      </c>
      <c r="C1240" s="27" t="str">
        <f>IF(A1240="","",[1]List5!V1233)</f>
        <v/>
      </c>
      <c r="D1240" s="28" t="str">
        <f>IF(A1240="","",[1]List5!AC1233)</f>
        <v/>
      </c>
      <c r="E1240" s="29" t="str">
        <f>IF(A1240="","",[1]List5!AJ1233)</f>
        <v/>
      </c>
      <c r="F1240" s="30" t="str">
        <f>IF(A1240="","",[1]List5!AE1233)</f>
        <v/>
      </c>
      <c r="G1240" s="25" t="str">
        <f>IF(A1240="","",[1]List5!J1233)</f>
        <v/>
      </c>
      <c r="H1240" s="31" t="str">
        <f>IF(A1240="","",VLOOKUP(G1240,#REF!,2,FALSE))</f>
        <v/>
      </c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  <c r="AA1240" s="3"/>
      <c r="AB1240" s="3"/>
      <c r="AC1240" s="3"/>
      <c r="AD1240" s="3"/>
      <c r="AE1240" s="3"/>
      <c r="AF1240" s="3"/>
      <c r="AG1240" s="3"/>
      <c r="AH1240" s="3"/>
      <c r="AI1240" s="3"/>
      <c r="AJ1240" s="3"/>
      <c r="AK1240" s="3"/>
      <c r="AL1240" s="3"/>
      <c r="AM1240" s="3"/>
      <c r="AN1240" s="3"/>
      <c r="AO1240" s="3"/>
      <c r="AP1240" s="3"/>
      <c r="AQ1240" s="3"/>
      <c r="AR1240" s="3"/>
      <c r="AS1240" s="3"/>
      <c r="AT1240" s="3"/>
      <c r="AU1240" s="3"/>
      <c r="AV1240" s="3"/>
      <c r="AW1240" s="3"/>
      <c r="AX1240" s="3"/>
      <c r="AY1240" s="3"/>
    </row>
    <row r="1241" spans="1:51" s="32" customFormat="1" ht="15" customHeight="1" x14ac:dyDescent="0.25">
      <c r="A1241" s="25" t="str">
        <f>IF([1]List5!A1234="","",[1]List4!A1240+1)</f>
        <v/>
      </c>
      <c r="B1241" s="26" t="str">
        <f>IF(A1241="","",[1]List5!U1234)</f>
        <v/>
      </c>
      <c r="C1241" s="27" t="str">
        <f>IF(A1241="","",[1]List5!V1234)</f>
        <v/>
      </c>
      <c r="D1241" s="28" t="str">
        <f>IF(A1241="","",[1]List5!AC1234)</f>
        <v/>
      </c>
      <c r="E1241" s="29" t="str">
        <f>IF(A1241="","",[1]List5!AJ1234)</f>
        <v/>
      </c>
      <c r="F1241" s="30" t="str">
        <f>IF(A1241="","",[1]List5!AE1234)</f>
        <v/>
      </c>
      <c r="G1241" s="25" t="str">
        <f>IF(A1241="","",[1]List5!J1234)</f>
        <v/>
      </c>
      <c r="H1241" s="31" t="str">
        <f>IF(A1241="","",VLOOKUP(G1241,#REF!,2,FALSE))</f>
        <v/>
      </c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  <c r="AA1241" s="3"/>
      <c r="AB1241" s="3"/>
      <c r="AC1241" s="3"/>
      <c r="AD1241" s="3"/>
      <c r="AE1241" s="3"/>
      <c r="AF1241" s="3"/>
      <c r="AG1241" s="3"/>
      <c r="AH1241" s="3"/>
      <c r="AI1241" s="3"/>
      <c r="AJ1241" s="3"/>
      <c r="AK1241" s="3"/>
      <c r="AL1241" s="3"/>
      <c r="AM1241" s="3"/>
      <c r="AN1241" s="3"/>
      <c r="AO1241" s="3"/>
      <c r="AP1241" s="3"/>
      <c r="AQ1241" s="3"/>
      <c r="AR1241" s="3"/>
      <c r="AS1241" s="3"/>
      <c r="AT1241" s="3"/>
      <c r="AU1241" s="3"/>
      <c r="AV1241" s="3"/>
      <c r="AW1241" s="3"/>
      <c r="AX1241" s="3"/>
      <c r="AY1241" s="3"/>
    </row>
    <row r="1242" spans="1:51" s="32" customFormat="1" ht="15" customHeight="1" x14ac:dyDescent="0.25">
      <c r="A1242" s="25" t="str">
        <f>IF([1]List5!A1235="","",[1]List4!A1241+1)</f>
        <v/>
      </c>
      <c r="B1242" s="26" t="str">
        <f>IF(A1242="","",[1]List5!U1235)</f>
        <v/>
      </c>
      <c r="C1242" s="27" t="str">
        <f>IF(A1242="","",[1]List5!V1235)</f>
        <v/>
      </c>
      <c r="D1242" s="28" t="str">
        <f>IF(A1242="","",[1]List5!AC1235)</f>
        <v/>
      </c>
      <c r="E1242" s="29" t="str">
        <f>IF(A1242="","",[1]List5!AJ1235)</f>
        <v/>
      </c>
      <c r="F1242" s="30" t="str">
        <f>IF(A1242="","",[1]List5!AE1235)</f>
        <v/>
      </c>
      <c r="G1242" s="25" t="str">
        <f>IF(A1242="","",[1]List5!J1235)</f>
        <v/>
      </c>
      <c r="H1242" s="31" t="str">
        <f>IF(A1242="","",VLOOKUP(G1242,#REF!,2,FALSE))</f>
        <v/>
      </c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  <c r="AA1242" s="3"/>
      <c r="AB1242" s="3"/>
      <c r="AC1242" s="3"/>
      <c r="AD1242" s="3"/>
      <c r="AE1242" s="3"/>
      <c r="AF1242" s="3"/>
      <c r="AG1242" s="3"/>
      <c r="AH1242" s="3"/>
      <c r="AI1242" s="3"/>
      <c r="AJ1242" s="3"/>
      <c r="AK1242" s="3"/>
      <c r="AL1242" s="3"/>
      <c r="AM1242" s="3"/>
      <c r="AN1242" s="3"/>
      <c r="AO1242" s="3"/>
      <c r="AP1242" s="3"/>
      <c r="AQ1242" s="3"/>
      <c r="AR1242" s="3"/>
      <c r="AS1242" s="3"/>
      <c r="AT1242" s="3"/>
      <c r="AU1242" s="3"/>
      <c r="AV1242" s="3"/>
      <c r="AW1242" s="3"/>
      <c r="AX1242" s="3"/>
      <c r="AY1242" s="3"/>
    </row>
    <row r="1243" spans="1:51" s="32" customFormat="1" ht="15" customHeight="1" x14ac:dyDescent="0.25">
      <c r="A1243" s="25" t="str">
        <f>IF([1]List5!A1236="","",[1]List4!A1242+1)</f>
        <v/>
      </c>
      <c r="B1243" s="26" t="str">
        <f>IF(A1243="","",[1]List5!U1236)</f>
        <v/>
      </c>
      <c r="C1243" s="27" t="str">
        <f>IF(A1243="","",[1]List5!V1236)</f>
        <v/>
      </c>
      <c r="D1243" s="28" t="str">
        <f>IF(A1243="","",[1]List5!AC1236)</f>
        <v/>
      </c>
      <c r="E1243" s="29" t="str">
        <f>IF(A1243="","",[1]List5!AJ1236)</f>
        <v/>
      </c>
      <c r="F1243" s="30" t="str">
        <f>IF(A1243="","",[1]List5!AE1236)</f>
        <v/>
      </c>
      <c r="G1243" s="25" t="str">
        <f>IF(A1243="","",[1]List5!J1236)</f>
        <v/>
      </c>
      <c r="H1243" s="31" t="str">
        <f>IF(A1243="","",VLOOKUP(G1243,#REF!,2,FALSE))</f>
        <v/>
      </c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  <c r="AA1243" s="3"/>
      <c r="AB1243" s="3"/>
      <c r="AC1243" s="3"/>
      <c r="AD1243" s="3"/>
      <c r="AE1243" s="3"/>
      <c r="AF1243" s="3"/>
      <c r="AG1243" s="3"/>
      <c r="AH1243" s="3"/>
      <c r="AI1243" s="3"/>
      <c r="AJ1243" s="3"/>
      <c r="AK1243" s="3"/>
      <c r="AL1243" s="3"/>
      <c r="AM1243" s="3"/>
      <c r="AN1243" s="3"/>
      <c r="AO1243" s="3"/>
      <c r="AP1243" s="3"/>
      <c r="AQ1243" s="3"/>
      <c r="AR1243" s="3"/>
      <c r="AS1243" s="3"/>
      <c r="AT1243" s="3"/>
      <c r="AU1243" s="3"/>
      <c r="AV1243" s="3"/>
      <c r="AW1243" s="3"/>
      <c r="AX1243" s="3"/>
      <c r="AY1243" s="3"/>
    </row>
    <row r="1244" spans="1:51" s="32" customFormat="1" ht="15" customHeight="1" x14ac:dyDescent="0.25">
      <c r="A1244" s="25" t="str">
        <f>IF([1]List5!A1237="","",[1]List4!A1243+1)</f>
        <v/>
      </c>
      <c r="B1244" s="26" t="str">
        <f>IF(A1244="","",[1]List5!U1237)</f>
        <v/>
      </c>
      <c r="C1244" s="27" t="str">
        <f>IF(A1244="","",[1]List5!V1237)</f>
        <v/>
      </c>
      <c r="D1244" s="28" t="str">
        <f>IF(A1244="","",[1]List5!AC1237)</f>
        <v/>
      </c>
      <c r="E1244" s="29" t="str">
        <f>IF(A1244="","",[1]List5!AJ1237)</f>
        <v/>
      </c>
      <c r="F1244" s="30" t="str">
        <f>IF(A1244="","",[1]List5!AE1237)</f>
        <v/>
      </c>
      <c r="G1244" s="25" t="str">
        <f>IF(A1244="","",[1]List5!J1237)</f>
        <v/>
      </c>
      <c r="H1244" s="31" t="str">
        <f>IF(A1244="","",VLOOKUP(G1244,#REF!,2,FALSE))</f>
        <v/>
      </c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  <c r="AA1244" s="3"/>
      <c r="AB1244" s="3"/>
      <c r="AC1244" s="3"/>
      <c r="AD1244" s="3"/>
      <c r="AE1244" s="3"/>
      <c r="AF1244" s="3"/>
      <c r="AG1244" s="3"/>
      <c r="AH1244" s="3"/>
      <c r="AI1244" s="3"/>
      <c r="AJ1244" s="3"/>
      <c r="AK1244" s="3"/>
      <c r="AL1244" s="3"/>
      <c r="AM1244" s="3"/>
      <c r="AN1244" s="3"/>
      <c r="AO1244" s="3"/>
      <c r="AP1244" s="3"/>
      <c r="AQ1244" s="3"/>
      <c r="AR1244" s="3"/>
      <c r="AS1244" s="3"/>
      <c r="AT1244" s="3"/>
      <c r="AU1244" s="3"/>
      <c r="AV1244" s="3"/>
      <c r="AW1244" s="3"/>
      <c r="AX1244" s="3"/>
      <c r="AY1244" s="3"/>
    </row>
    <row r="1245" spans="1:51" s="32" customFormat="1" ht="15" customHeight="1" x14ac:dyDescent="0.25">
      <c r="A1245" s="25" t="str">
        <f>IF([1]List5!A1238="","",[1]List4!A1244+1)</f>
        <v/>
      </c>
      <c r="B1245" s="26" t="str">
        <f>IF(A1245="","",[1]List5!U1238)</f>
        <v/>
      </c>
      <c r="C1245" s="27" t="str">
        <f>IF(A1245="","",[1]List5!V1238)</f>
        <v/>
      </c>
      <c r="D1245" s="28" t="str">
        <f>IF(A1245="","",[1]List5!AC1238)</f>
        <v/>
      </c>
      <c r="E1245" s="29" t="str">
        <f>IF(A1245="","",[1]List5!AJ1238)</f>
        <v/>
      </c>
      <c r="F1245" s="30" t="str">
        <f>IF(A1245="","",[1]List5!AE1238)</f>
        <v/>
      </c>
      <c r="G1245" s="25" t="str">
        <f>IF(A1245="","",[1]List5!J1238)</f>
        <v/>
      </c>
      <c r="H1245" s="31" t="str">
        <f>IF(A1245="","",VLOOKUP(G1245,#REF!,2,FALSE))</f>
        <v/>
      </c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  <c r="AA1245" s="3"/>
      <c r="AB1245" s="3"/>
      <c r="AC1245" s="3"/>
      <c r="AD1245" s="3"/>
      <c r="AE1245" s="3"/>
      <c r="AF1245" s="3"/>
      <c r="AG1245" s="3"/>
      <c r="AH1245" s="3"/>
      <c r="AI1245" s="3"/>
      <c r="AJ1245" s="3"/>
      <c r="AK1245" s="3"/>
      <c r="AL1245" s="3"/>
      <c r="AM1245" s="3"/>
      <c r="AN1245" s="3"/>
      <c r="AO1245" s="3"/>
      <c r="AP1245" s="3"/>
      <c r="AQ1245" s="3"/>
      <c r="AR1245" s="3"/>
      <c r="AS1245" s="3"/>
      <c r="AT1245" s="3"/>
      <c r="AU1245" s="3"/>
      <c r="AV1245" s="3"/>
      <c r="AW1245" s="3"/>
      <c r="AX1245" s="3"/>
      <c r="AY1245" s="3"/>
    </row>
    <row r="1246" spans="1:51" s="32" customFormat="1" ht="15" customHeight="1" x14ac:dyDescent="0.25">
      <c r="A1246" s="25" t="str">
        <f>IF([1]List5!A1239="","",[1]List4!A1245+1)</f>
        <v/>
      </c>
      <c r="B1246" s="26" t="str">
        <f>IF(A1246="","",[1]List5!U1239)</f>
        <v/>
      </c>
      <c r="C1246" s="27" t="str">
        <f>IF(A1246="","",[1]List5!V1239)</f>
        <v/>
      </c>
      <c r="D1246" s="28" t="str">
        <f>IF(A1246="","",[1]List5!AC1239)</f>
        <v/>
      </c>
      <c r="E1246" s="29" t="str">
        <f>IF(A1246="","",[1]List5!AJ1239)</f>
        <v/>
      </c>
      <c r="F1246" s="30" t="str">
        <f>IF(A1246="","",[1]List5!AE1239)</f>
        <v/>
      </c>
      <c r="G1246" s="25" t="str">
        <f>IF(A1246="","",[1]List5!J1239)</f>
        <v/>
      </c>
      <c r="H1246" s="31" t="str">
        <f>IF(A1246="","",VLOOKUP(G1246,#REF!,2,FALSE))</f>
        <v/>
      </c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  <c r="AA1246" s="3"/>
      <c r="AB1246" s="3"/>
      <c r="AC1246" s="3"/>
      <c r="AD1246" s="3"/>
      <c r="AE1246" s="3"/>
      <c r="AF1246" s="3"/>
      <c r="AG1246" s="3"/>
      <c r="AH1246" s="3"/>
      <c r="AI1246" s="3"/>
      <c r="AJ1246" s="3"/>
      <c r="AK1246" s="3"/>
      <c r="AL1246" s="3"/>
      <c r="AM1246" s="3"/>
      <c r="AN1246" s="3"/>
      <c r="AO1246" s="3"/>
      <c r="AP1246" s="3"/>
      <c r="AQ1246" s="3"/>
      <c r="AR1246" s="3"/>
      <c r="AS1246" s="3"/>
      <c r="AT1246" s="3"/>
      <c r="AU1246" s="3"/>
      <c r="AV1246" s="3"/>
      <c r="AW1246" s="3"/>
      <c r="AX1246" s="3"/>
      <c r="AY1246" s="3"/>
    </row>
    <row r="1247" spans="1:51" s="32" customFormat="1" ht="15" customHeight="1" x14ac:dyDescent="0.25">
      <c r="A1247" s="25" t="str">
        <f>IF([1]List5!A1240="","",[1]List4!A1246+1)</f>
        <v/>
      </c>
      <c r="B1247" s="26" t="str">
        <f>IF(A1247="","",[1]List5!U1240)</f>
        <v/>
      </c>
      <c r="C1247" s="27" t="str">
        <f>IF(A1247="","",[1]List5!V1240)</f>
        <v/>
      </c>
      <c r="D1247" s="28" t="str">
        <f>IF(A1247="","",[1]List5!AC1240)</f>
        <v/>
      </c>
      <c r="E1247" s="29" t="str">
        <f>IF(A1247="","",[1]List5!AJ1240)</f>
        <v/>
      </c>
      <c r="F1247" s="30" t="str">
        <f>IF(A1247="","",[1]List5!AE1240)</f>
        <v/>
      </c>
      <c r="G1247" s="25" t="str">
        <f>IF(A1247="","",[1]List5!J1240)</f>
        <v/>
      </c>
      <c r="H1247" s="31" t="str">
        <f>IF(A1247="","",VLOOKUP(G1247,#REF!,2,FALSE))</f>
        <v/>
      </c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  <c r="AA1247" s="3"/>
      <c r="AB1247" s="3"/>
      <c r="AC1247" s="3"/>
      <c r="AD1247" s="3"/>
      <c r="AE1247" s="3"/>
      <c r="AF1247" s="3"/>
      <c r="AG1247" s="3"/>
      <c r="AH1247" s="3"/>
      <c r="AI1247" s="3"/>
      <c r="AJ1247" s="3"/>
      <c r="AK1247" s="3"/>
      <c r="AL1247" s="3"/>
      <c r="AM1247" s="3"/>
      <c r="AN1247" s="3"/>
      <c r="AO1247" s="3"/>
      <c r="AP1247" s="3"/>
      <c r="AQ1247" s="3"/>
      <c r="AR1247" s="3"/>
      <c r="AS1247" s="3"/>
      <c r="AT1247" s="3"/>
      <c r="AU1247" s="3"/>
      <c r="AV1247" s="3"/>
      <c r="AW1247" s="3"/>
      <c r="AX1247" s="3"/>
      <c r="AY1247" s="3"/>
    </row>
    <row r="1248" spans="1:51" s="32" customFormat="1" ht="15" customHeight="1" x14ac:dyDescent="0.25">
      <c r="A1248" s="25" t="str">
        <f>IF([1]List5!A1241="","",[1]List4!A1247+1)</f>
        <v/>
      </c>
      <c r="B1248" s="26" t="str">
        <f>IF(A1248="","",[1]List5!U1241)</f>
        <v/>
      </c>
      <c r="C1248" s="27" t="str">
        <f>IF(A1248="","",[1]List5!V1241)</f>
        <v/>
      </c>
      <c r="D1248" s="28" t="str">
        <f>IF(A1248="","",[1]List5!AC1241)</f>
        <v/>
      </c>
      <c r="E1248" s="29" t="str">
        <f>IF(A1248="","",[1]List5!AJ1241)</f>
        <v/>
      </c>
      <c r="F1248" s="30" t="str">
        <f>IF(A1248="","",[1]List5!AE1241)</f>
        <v/>
      </c>
      <c r="G1248" s="25" t="str">
        <f>IF(A1248="","",[1]List5!J1241)</f>
        <v/>
      </c>
      <c r="H1248" s="31" t="str">
        <f>IF(A1248="","",VLOOKUP(G1248,#REF!,2,FALSE))</f>
        <v/>
      </c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  <c r="AA1248" s="3"/>
      <c r="AB1248" s="3"/>
      <c r="AC1248" s="3"/>
      <c r="AD1248" s="3"/>
      <c r="AE1248" s="3"/>
      <c r="AF1248" s="3"/>
      <c r="AG1248" s="3"/>
      <c r="AH1248" s="3"/>
      <c r="AI1248" s="3"/>
      <c r="AJ1248" s="3"/>
      <c r="AK1248" s="3"/>
      <c r="AL1248" s="3"/>
      <c r="AM1248" s="3"/>
      <c r="AN1248" s="3"/>
      <c r="AO1248" s="3"/>
      <c r="AP1248" s="3"/>
      <c r="AQ1248" s="3"/>
      <c r="AR1248" s="3"/>
      <c r="AS1248" s="3"/>
      <c r="AT1248" s="3"/>
      <c r="AU1248" s="3"/>
      <c r="AV1248" s="3"/>
      <c r="AW1248" s="3"/>
      <c r="AX1248" s="3"/>
      <c r="AY1248" s="3"/>
    </row>
    <row r="1249" spans="1:51" s="32" customFormat="1" ht="15" customHeight="1" x14ac:dyDescent="0.25">
      <c r="A1249" s="25" t="str">
        <f>IF([1]List5!A1242="","",[1]List4!A1248+1)</f>
        <v/>
      </c>
      <c r="B1249" s="26" t="str">
        <f>IF(A1249="","",[1]List5!U1242)</f>
        <v/>
      </c>
      <c r="C1249" s="27" t="str">
        <f>IF(A1249="","",[1]List5!V1242)</f>
        <v/>
      </c>
      <c r="D1249" s="28" t="str">
        <f>IF(A1249="","",[1]List5!AC1242)</f>
        <v/>
      </c>
      <c r="E1249" s="29" t="str">
        <f>IF(A1249="","",[1]List5!AJ1242)</f>
        <v/>
      </c>
      <c r="F1249" s="30" t="str">
        <f>IF(A1249="","",[1]List5!AE1242)</f>
        <v/>
      </c>
      <c r="G1249" s="25" t="str">
        <f>IF(A1249="","",[1]List5!J1242)</f>
        <v/>
      </c>
      <c r="H1249" s="31" t="str">
        <f>IF(A1249="","",VLOOKUP(G1249,#REF!,2,FALSE))</f>
        <v/>
      </c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  <c r="AA1249" s="3"/>
      <c r="AB1249" s="3"/>
      <c r="AC1249" s="3"/>
      <c r="AD1249" s="3"/>
      <c r="AE1249" s="3"/>
      <c r="AF1249" s="3"/>
      <c r="AG1249" s="3"/>
      <c r="AH1249" s="3"/>
      <c r="AI1249" s="3"/>
      <c r="AJ1249" s="3"/>
      <c r="AK1249" s="3"/>
      <c r="AL1249" s="3"/>
      <c r="AM1249" s="3"/>
      <c r="AN1249" s="3"/>
      <c r="AO1249" s="3"/>
      <c r="AP1249" s="3"/>
      <c r="AQ1249" s="3"/>
      <c r="AR1249" s="3"/>
      <c r="AS1249" s="3"/>
      <c r="AT1249" s="3"/>
      <c r="AU1249" s="3"/>
      <c r="AV1249" s="3"/>
      <c r="AW1249" s="3"/>
      <c r="AX1249" s="3"/>
      <c r="AY1249" s="3"/>
    </row>
    <row r="1250" spans="1:51" s="32" customFormat="1" ht="15" customHeight="1" x14ac:dyDescent="0.25">
      <c r="A1250" s="25" t="str">
        <f>IF([1]List5!A1243="","",[1]List4!A1249+1)</f>
        <v/>
      </c>
      <c r="B1250" s="26" t="str">
        <f>IF(A1250="","",[1]List5!U1243)</f>
        <v/>
      </c>
      <c r="C1250" s="27" t="str">
        <f>IF(A1250="","",[1]List5!V1243)</f>
        <v/>
      </c>
      <c r="D1250" s="28" t="str">
        <f>IF(A1250="","",[1]List5!AC1243)</f>
        <v/>
      </c>
      <c r="E1250" s="29" t="str">
        <f>IF(A1250="","",[1]List5!AJ1243)</f>
        <v/>
      </c>
      <c r="F1250" s="30" t="str">
        <f>IF(A1250="","",[1]List5!AE1243)</f>
        <v/>
      </c>
      <c r="G1250" s="25" t="str">
        <f>IF(A1250="","",[1]List5!J1243)</f>
        <v/>
      </c>
      <c r="H1250" s="31" t="str">
        <f>IF(A1250="","",VLOOKUP(G1250,#REF!,2,FALSE))</f>
        <v/>
      </c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  <c r="AA1250" s="3"/>
      <c r="AB1250" s="3"/>
      <c r="AC1250" s="3"/>
      <c r="AD1250" s="3"/>
      <c r="AE1250" s="3"/>
      <c r="AF1250" s="3"/>
      <c r="AG1250" s="3"/>
      <c r="AH1250" s="3"/>
      <c r="AI1250" s="3"/>
      <c r="AJ1250" s="3"/>
      <c r="AK1250" s="3"/>
      <c r="AL1250" s="3"/>
      <c r="AM1250" s="3"/>
      <c r="AN1250" s="3"/>
      <c r="AO1250" s="3"/>
      <c r="AP1250" s="3"/>
      <c r="AQ1250" s="3"/>
      <c r="AR1250" s="3"/>
      <c r="AS1250" s="3"/>
      <c r="AT1250" s="3"/>
      <c r="AU1250" s="3"/>
      <c r="AV1250" s="3"/>
      <c r="AW1250" s="3"/>
      <c r="AX1250" s="3"/>
      <c r="AY1250" s="3"/>
    </row>
    <row r="1251" spans="1:51" s="32" customFormat="1" ht="15" customHeight="1" x14ac:dyDescent="0.25">
      <c r="A1251" s="25" t="str">
        <f>IF([1]List5!A1244="","",[1]List4!A1250+1)</f>
        <v/>
      </c>
      <c r="B1251" s="26" t="str">
        <f>IF(A1251="","",[1]List5!U1244)</f>
        <v/>
      </c>
      <c r="C1251" s="27" t="str">
        <f>IF(A1251="","",[1]List5!V1244)</f>
        <v/>
      </c>
      <c r="D1251" s="28" t="str">
        <f>IF(A1251="","",[1]List5!AC1244)</f>
        <v/>
      </c>
      <c r="E1251" s="29" t="str">
        <f>IF(A1251="","",[1]List5!AJ1244)</f>
        <v/>
      </c>
      <c r="F1251" s="30" t="str">
        <f>IF(A1251="","",[1]List5!AE1244)</f>
        <v/>
      </c>
      <c r="G1251" s="25" t="str">
        <f>IF(A1251="","",[1]List5!J1244)</f>
        <v/>
      </c>
      <c r="H1251" s="31" t="str">
        <f>IF(A1251="","",VLOOKUP(G1251,#REF!,2,FALSE))</f>
        <v/>
      </c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  <c r="AA1251" s="3"/>
      <c r="AB1251" s="3"/>
      <c r="AC1251" s="3"/>
      <c r="AD1251" s="3"/>
      <c r="AE1251" s="3"/>
      <c r="AF1251" s="3"/>
      <c r="AG1251" s="3"/>
      <c r="AH1251" s="3"/>
      <c r="AI1251" s="3"/>
      <c r="AJ1251" s="3"/>
      <c r="AK1251" s="3"/>
      <c r="AL1251" s="3"/>
      <c r="AM1251" s="3"/>
      <c r="AN1251" s="3"/>
      <c r="AO1251" s="3"/>
      <c r="AP1251" s="3"/>
      <c r="AQ1251" s="3"/>
      <c r="AR1251" s="3"/>
      <c r="AS1251" s="3"/>
      <c r="AT1251" s="3"/>
      <c r="AU1251" s="3"/>
      <c r="AV1251" s="3"/>
      <c r="AW1251" s="3"/>
      <c r="AX1251" s="3"/>
      <c r="AY1251" s="3"/>
    </row>
    <row r="1252" spans="1:51" s="32" customFormat="1" ht="15" customHeight="1" x14ac:dyDescent="0.25">
      <c r="A1252" s="25" t="str">
        <f>IF([1]List5!A1245="","",[1]List4!A1251+1)</f>
        <v/>
      </c>
      <c r="B1252" s="26" t="str">
        <f>IF(A1252="","",[1]List5!U1245)</f>
        <v/>
      </c>
      <c r="C1252" s="27" t="str">
        <f>IF(A1252="","",[1]List5!V1245)</f>
        <v/>
      </c>
      <c r="D1252" s="28" t="str">
        <f>IF(A1252="","",[1]List5!AC1245)</f>
        <v/>
      </c>
      <c r="E1252" s="29" t="str">
        <f>IF(A1252="","",[1]List5!AJ1245)</f>
        <v/>
      </c>
      <c r="F1252" s="30" t="str">
        <f>IF(A1252="","",[1]List5!AE1245)</f>
        <v/>
      </c>
      <c r="G1252" s="25" t="str">
        <f>IF(A1252="","",[1]List5!J1245)</f>
        <v/>
      </c>
      <c r="H1252" s="31" t="str">
        <f>IF(A1252="","",VLOOKUP(G1252,#REF!,2,FALSE))</f>
        <v/>
      </c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  <c r="AA1252" s="3"/>
      <c r="AB1252" s="3"/>
      <c r="AC1252" s="3"/>
      <c r="AD1252" s="3"/>
      <c r="AE1252" s="3"/>
      <c r="AF1252" s="3"/>
      <c r="AG1252" s="3"/>
      <c r="AH1252" s="3"/>
      <c r="AI1252" s="3"/>
      <c r="AJ1252" s="3"/>
      <c r="AK1252" s="3"/>
      <c r="AL1252" s="3"/>
      <c r="AM1252" s="3"/>
      <c r="AN1252" s="3"/>
      <c r="AO1252" s="3"/>
      <c r="AP1252" s="3"/>
      <c r="AQ1252" s="3"/>
      <c r="AR1252" s="3"/>
      <c r="AS1252" s="3"/>
      <c r="AT1252" s="3"/>
      <c r="AU1252" s="3"/>
      <c r="AV1252" s="3"/>
      <c r="AW1252" s="3"/>
      <c r="AX1252" s="3"/>
      <c r="AY1252" s="3"/>
    </row>
    <row r="1253" spans="1:51" s="32" customFormat="1" ht="15" customHeight="1" x14ac:dyDescent="0.25">
      <c r="A1253" s="25" t="str">
        <f>IF([1]List5!A1246="","",[1]List4!A1252+1)</f>
        <v/>
      </c>
      <c r="B1253" s="26" t="str">
        <f>IF(A1253="","",[1]List5!U1246)</f>
        <v/>
      </c>
      <c r="C1253" s="27" t="str">
        <f>IF(A1253="","",[1]List5!V1246)</f>
        <v/>
      </c>
      <c r="D1253" s="28" t="str">
        <f>IF(A1253="","",[1]List5!AC1246)</f>
        <v/>
      </c>
      <c r="E1253" s="29" t="str">
        <f>IF(A1253="","",[1]List5!AJ1246)</f>
        <v/>
      </c>
      <c r="F1253" s="30" t="str">
        <f>IF(A1253="","",[1]List5!AE1246)</f>
        <v/>
      </c>
      <c r="G1253" s="25" t="str">
        <f>IF(A1253="","",[1]List5!J1246)</f>
        <v/>
      </c>
      <c r="H1253" s="31" t="str">
        <f>IF(A1253="","",VLOOKUP(G1253,#REF!,2,FALSE))</f>
        <v/>
      </c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  <c r="AA1253" s="3"/>
      <c r="AB1253" s="3"/>
      <c r="AC1253" s="3"/>
      <c r="AD1253" s="3"/>
      <c r="AE1253" s="3"/>
      <c r="AF1253" s="3"/>
      <c r="AG1253" s="3"/>
      <c r="AH1253" s="3"/>
      <c r="AI1253" s="3"/>
      <c r="AJ1253" s="3"/>
      <c r="AK1253" s="3"/>
      <c r="AL1253" s="3"/>
      <c r="AM1253" s="3"/>
      <c r="AN1253" s="3"/>
      <c r="AO1253" s="3"/>
      <c r="AP1253" s="3"/>
      <c r="AQ1253" s="3"/>
      <c r="AR1253" s="3"/>
      <c r="AS1253" s="3"/>
      <c r="AT1253" s="3"/>
      <c r="AU1253" s="3"/>
      <c r="AV1253" s="3"/>
      <c r="AW1253" s="3"/>
      <c r="AX1253" s="3"/>
      <c r="AY1253" s="3"/>
    </row>
    <row r="1254" spans="1:51" s="32" customFormat="1" ht="15" customHeight="1" x14ac:dyDescent="0.25">
      <c r="A1254" s="25" t="str">
        <f>IF([1]List5!A1247="","",[1]List4!A1253+1)</f>
        <v/>
      </c>
      <c r="B1254" s="26" t="str">
        <f>IF(A1254="","",[1]List5!U1247)</f>
        <v/>
      </c>
      <c r="C1254" s="27" t="str">
        <f>IF(A1254="","",[1]List5!V1247)</f>
        <v/>
      </c>
      <c r="D1254" s="28" t="str">
        <f>IF(A1254="","",[1]List5!AC1247)</f>
        <v/>
      </c>
      <c r="E1254" s="29" t="str">
        <f>IF(A1254="","",[1]List5!AJ1247)</f>
        <v/>
      </c>
      <c r="F1254" s="30" t="str">
        <f>IF(A1254="","",[1]List5!AE1247)</f>
        <v/>
      </c>
      <c r="G1254" s="25" t="str">
        <f>IF(A1254="","",[1]List5!J1247)</f>
        <v/>
      </c>
      <c r="H1254" s="31" t="str">
        <f>IF(A1254="","",VLOOKUP(G1254,#REF!,2,FALSE))</f>
        <v/>
      </c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  <c r="AA1254" s="3"/>
      <c r="AB1254" s="3"/>
      <c r="AC1254" s="3"/>
      <c r="AD1254" s="3"/>
      <c r="AE1254" s="3"/>
      <c r="AF1254" s="3"/>
      <c r="AG1254" s="3"/>
      <c r="AH1254" s="3"/>
      <c r="AI1254" s="3"/>
      <c r="AJ1254" s="3"/>
      <c r="AK1254" s="3"/>
      <c r="AL1254" s="3"/>
      <c r="AM1254" s="3"/>
      <c r="AN1254" s="3"/>
      <c r="AO1254" s="3"/>
      <c r="AP1254" s="3"/>
      <c r="AQ1254" s="3"/>
      <c r="AR1254" s="3"/>
      <c r="AS1254" s="3"/>
      <c r="AT1254" s="3"/>
      <c r="AU1254" s="3"/>
      <c r="AV1254" s="3"/>
      <c r="AW1254" s="3"/>
      <c r="AX1254" s="3"/>
      <c r="AY1254" s="3"/>
    </row>
    <row r="1255" spans="1:51" s="32" customFormat="1" ht="15" customHeight="1" x14ac:dyDescent="0.25">
      <c r="A1255" s="25" t="str">
        <f>IF([1]List5!A1248="","",[1]List4!A1254+1)</f>
        <v/>
      </c>
      <c r="B1255" s="26" t="str">
        <f>IF(A1255="","",[1]List5!U1248)</f>
        <v/>
      </c>
      <c r="C1255" s="27" t="str">
        <f>IF(A1255="","",[1]List5!V1248)</f>
        <v/>
      </c>
      <c r="D1255" s="28" t="str">
        <f>IF(A1255="","",[1]List5!AC1248)</f>
        <v/>
      </c>
      <c r="E1255" s="29" t="str">
        <f>IF(A1255="","",[1]List5!AJ1248)</f>
        <v/>
      </c>
      <c r="F1255" s="30" t="str">
        <f>IF(A1255="","",[1]List5!AE1248)</f>
        <v/>
      </c>
      <c r="G1255" s="25" t="str">
        <f>IF(A1255="","",[1]List5!J1248)</f>
        <v/>
      </c>
      <c r="H1255" s="31" t="str">
        <f>IF(A1255="","",VLOOKUP(G1255,#REF!,2,FALSE))</f>
        <v/>
      </c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  <c r="AA1255" s="3"/>
      <c r="AB1255" s="3"/>
      <c r="AC1255" s="3"/>
      <c r="AD1255" s="3"/>
      <c r="AE1255" s="3"/>
      <c r="AF1255" s="3"/>
      <c r="AG1255" s="3"/>
      <c r="AH1255" s="3"/>
      <c r="AI1255" s="3"/>
      <c r="AJ1255" s="3"/>
      <c r="AK1255" s="3"/>
      <c r="AL1255" s="3"/>
      <c r="AM1255" s="3"/>
      <c r="AN1255" s="3"/>
      <c r="AO1255" s="3"/>
      <c r="AP1255" s="3"/>
      <c r="AQ1255" s="3"/>
      <c r="AR1255" s="3"/>
      <c r="AS1255" s="3"/>
      <c r="AT1255" s="3"/>
      <c r="AU1255" s="3"/>
      <c r="AV1255" s="3"/>
      <c r="AW1255" s="3"/>
      <c r="AX1255" s="3"/>
      <c r="AY1255" s="3"/>
    </row>
    <row r="1256" spans="1:51" s="32" customFormat="1" ht="15" customHeight="1" x14ac:dyDescent="0.25">
      <c r="A1256" s="25" t="str">
        <f>IF([1]List5!A1249="","",[1]List4!A1255+1)</f>
        <v/>
      </c>
      <c r="B1256" s="26" t="str">
        <f>IF(A1256="","",[1]List5!U1249)</f>
        <v/>
      </c>
      <c r="C1256" s="27" t="str">
        <f>IF(A1256="","",[1]List5!V1249)</f>
        <v/>
      </c>
      <c r="D1256" s="28" t="str">
        <f>IF(A1256="","",[1]List5!AC1249)</f>
        <v/>
      </c>
      <c r="E1256" s="29" t="str">
        <f>IF(A1256="","",[1]List5!AJ1249)</f>
        <v/>
      </c>
      <c r="F1256" s="30" t="str">
        <f>IF(A1256="","",[1]List5!AE1249)</f>
        <v/>
      </c>
      <c r="G1256" s="25" t="str">
        <f>IF(A1256="","",[1]List5!J1249)</f>
        <v/>
      </c>
      <c r="H1256" s="31" t="str">
        <f>IF(A1256="","",VLOOKUP(G1256,#REF!,2,FALSE))</f>
        <v/>
      </c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  <c r="AA1256" s="3"/>
      <c r="AB1256" s="3"/>
      <c r="AC1256" s="3"/>
      <c r="AD1256" s="3"/>
      <c r="AE1256" s="3"/>
      <c r="AF1256" s="3"/>
      <c r="AG1256" s="3"/>
      <c r="AH1256" s="3"/>
      <c r="AI1256" s="3"/>
      <c r="AJ1256" s="3"/>
      <c r="AK1256" s="3"/>
      <c r="AL1256" s="3"/>
      <c r="AM1256" s="3"/>
      <c r="AN1256" s="3"/>
      <c r="AO1256" s="3"/>
      <c r="AP1256" s="3"/>
      <c r="AQ1256" s="3"/>
      <c r="AR1256" s="3"/>
      <c r="AS1256" s="3"/>
      <c r="AT1256" s="3"/>
      <c r="AU1256" s="3"/>
      <c r="AV1256" s="3"/>
      <c r="AW1256" s="3"/>
      <c r="AX1256" s="3"/>
      <c r="AY1256" s="3"/>
    </row>
    <row r="1257" spans="1:51" s="32" customFormat="1" ht="15" customHeight="1" x14ac:dyDescent="0.25">
      <c r="A1257" s="25" t="str">
        <f>IF([1]List5!A1250="","",[1]List4!A1256+1)</f>
        <v/>
      </c>
      <c r="B1257" s="26" t="str">
        <f>IF(A1257="","",[1]List5!U1250)</f>
        <v/>
      </c>
      <c r="C1257" s="27" t="str">
        <f>IF(A1257="","",[1]List5!V1250)</f>
        <v/>
      </c>
      <c r="D1257" s="28" t="str">
        <f>IF(A1257="","",[1]List5!AC1250)</f>
        <v/>
      </c>
      <c r="E1257" s="29" t="str">
        <f>IF(A1257="","",[1]List5!AJ1250)</f>
        <v/>
      </c>
      <c r="F1257" s="30" t="str">
        <f>IF(A1257="","",[1]List5!AE1250)</f>
        <v/>
      </c>
      <c r="G1257" s="25" t="str">
        <f>IF(A1257="","",[1]List5!J1250)</f>
        <v/>
      </c>
      <c r="H1257" s="31" t="str">
        <f>IF(A1257="","",VLOOKUP(G1257,#REF!,2,FALSE))</f>
        <v/>
      </c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  <c r="AA1257" s="3"/>
      <c r="AB1257" s="3"/>
      <c r="AC1257" s="3"/>
      <c r="AD1257" s="3"/>
      <c r="AE1257" s="3"/>
      <c r="AF1257" s="3"/>
      <c r="AG1257" s="3"/>
      <c r="AH1257" s="3"/>
      <c r="AI1257" s="3"/>
      <c r="AJ1257" s="3"/>
      <c r="AK1257" s="3"/>
      <c r="AL1257" s="3"/>
      <c r="AM1257" s="3"/>
      <c r="AN1257" s="3"/>
      <c r="AO1257" s="3"/>
      <c r="AP1257" s="3"/>
      <c r="AQ1257" s="3"/>
      <c r="AR1257" s="3"/>
      <c r="AS1257" s="3"/>
      <c r="AT1257" s="3"/>
      <c r="AU1257" s="3"/>
      <c r="AV1257" s="3"/>
      <c r="AW1257" s="3"/>
      <c r="AX1257" s="3"/>
      <c r="AY1257" s="3"/>
    </row>
    <row r="1258" spans="1:51" s="32" customFormat="1" ht="15" customHeight="1" x14ac:dyDescent="0.25">
      <c r="A1258" s="25" t="str">
        <f>IF([1]List5!A1251="","",[1]List4!A1257+1)</f>
        <v/>
      </c>
      <c r="B1258" s="26" t="str">
        <f>IF(A1258="","",[1]List5!U1251)</f>
        <v/>
      </c>
      <c r="C1258" s="27" t="str">
        <f>IF(A1258="","",[1]List5!V1251)</f>
        <v/>
      </c>
      <c r="D1258" s="28" t="str">
        <f>IF(A1258="","",[1]List5!AC1251)</f>
        <v/>
      </c>
      <c r="E1258" s="29" t="str">
        <f>IF(A1258="","",[1]List5!AJ1251)</f>
        <v/>
      </c>
      <c r="F1258" s="30" t="str">
        <f>IF(A1258="","",[1]List5!AE1251)</f>
        <v/>
      </c>
      <c r="G1258" s="25" t="str">
        <f>IF(A1258="","",[1]List5!J1251)</f>
        <v/>
      </c>
      <c r="H1258" s="31" t="str">
        <f>IF(A1258="","",VLOOKUP(G1258,#REF!,2,FALSE))</f>
        <v/>
      </c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  <c r="AA1258" s="3"/>
      <c r="AB1258" s="3"/>
      <c r="AC1258" s="3"/>
      <c r="AD1258" s="3"/>
      <c r="AE1258" s="3"/>
      <c r="AF1258" s="3"/>
      <c r="AG1258" s="3"/>
      <c r="AH1258" s="3"/>
      <c r="AI1258" s="3"/>
      <c r="AJ1258" s="3"/>
      <c r="AK1258" s="3"/>
      <c r="AL1258" s="3"/>
      <c r="AM1258" s="3"/>
      <c r="AN1258" s="3"/>
      <c r="AO1258" s="3"/>
      <c r="AP1258" s="3"/>
      <c r="AQ1258" s="3"/>
      <c r="AR1258" s="3"/>
      <c r="AS1258" s="3"/>
      <c r="AT1258" s="3"/>
      <c r="AU1258" s="3"/>
      <c r="AV1258" s="3"/>
      <c r="AW1258" s="3"/>
      <c r="AX1258" s="3"/>
      <c r="AY1258" s="3"/>
    </row>
    <row r="1259" spans="1:51" s="32" customFormat="1" ht="15" customHeight="1" x14ac:dyDescent="0.25">
      <c r="A1259" s="25" t="str">
        <f>IF([1]List5!A1252="","",[1]List4!A1258+1)</f>
        <v/>
      </c>
      <c r="B1259" s="26" t="str">
        <f>IF(A1259="","",[1]List5!U1252)</f>
        <v/>
      </c>
      <c r="C1259" s="27" t="str">
        <f>IF(A1259="","",[1]List5!V1252)</f>
        <v/>
      </c>
      <c r="D1259" s="28" t="str">
        <f>IF(A1259="","",[1]List5!AC1252)</f>
        <v/>
      </c>
      <c r="E1259" s="29" t="str">
        <f>IF(A1259="","",[1]List5!AJ1252)</f>
        <v/>
      </c>
      <c r="F1259" s="30" t="str">
        <f>IF(A1259="","",[1]List5!AE1252)</f>
        <v/>
      </c>
      <c r="G1259" s="25" t="str">
        <f>IF(A1259="","",[1]List5!J1252)</f>
        <v/>
      </c>
      <c r="H1259" s="31" t="str">
        <f>IF(A1259="","",VLOOKUP(G1259,#REF!,2,FALSE))</f>
        <v/>
      </c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  <c r="AA1259" s="3"/>
      <c r="AB1259" s="3"/>
      <c r="AC1259" s="3"/>
      <c r="AD1259" s="3"/>
      <c r="AE1259" s="3"/>
      <c r="AF1259" s="3"/>
      <c r="AG1259" s="3"/>
      <c r="AH1259" s="3"/>
      <c r="AI1259" s="3"/>
      <c r="AJ1259" s="3"/>
      <c r="AK1259" s="3"/>
      <c r="AL1259" s="3"/>
      <c r="AM1259" s="3"/>
      <c r="AN1259" s="3"/>
      <c r="AO1259" s="3"/>
      <c r="AP1259" s="3"/>
      <c r="AQ1259" s="3"/>
      <c r="AR1259" s="3"/>
      <c r="AS1259" s="3"/>
      <c r="AT1259" s="3"/>
      <c r="AU1259" s="3"/>
      <c r="AV1259" s="3"/>
      <c r="AW1259" s="3"/>
      <c r="AX1259" s="3"/>
      <c r="AY1259" s="3"/>
    </row>
    <row r="1260" spans="1:51" s="32" customFormat="1" ht="15" customHeight="1" x14ac:dyDescent="0.25">
      <c r="A1260" s="25" t="str">
        <f>IF([1]List5!A1253="","",[1]List4!A1259+1)</f>
        <v/>
      </c>
      <c r="B1260" s="26" t="str">
        <f>IF(A1260="","",[1]List5!U1253)</f>
        <v/>
      </c>
      <c r="C1260" s="27" t="str">
        <f>IF(A1260="","",[1]List5!V1253)</f>
        <v/>
      </c>
      <c r="D1260" s="28" t="str">
        <f>IF(A1260="","",[1]List5!AC1253)</f>
        <v/>
      </c>
      <c r="E1260" s="29" t="str">
        <f>IF(A1260="","",[1]List5!AJ1253)</f>
        <v/>
      </c>
      <c r="F1260" s="30" t="str">
        <f>IF(A1260="","",[1]List5!AE1253)</f>
        <v/>
      </c>
      <c r="G1260" s="25" t="str">
        <f>IF(A1260="","",[1]List5!J1253)</f>
        <v/>
      </c>
      <c r="H1260" s="31" t="str">
        <f>IF(A1260="","",VLOOKUP(G1260,#REF!,2,FALSE))</f>
        <v/>
      </c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  <c r="AA1260" s="3"/>
      <c r="AB1260" s="3"/>
      <c r="AC1260" s="3"/>
      <c r="AD1260" s="3"/>
      <c r="AE1260" s="3"/>
      <c r="AF1260" s="3"/>
      <c r="AG1260" s="3"/>
      <c r="AH1260" s="3"/>
      <c r="AI1260" s="3"/>
      <c r="AJ1260" s="3"/>
      <c r="AK1260" s="3"/>
      <c r="AL1260" s="3"/>
      <c r="AM1260" s="3"/>
      <c r="AN1260" s="3"/>
      <c r="AO1260" s="3"/>
      <c r="AP1260" s="3"/>
      <c r="AQ1260" s="3"/>
      <c r="AR1260" s="3"/>
      <c r="AS1260" s="3"/>
      <c r="AT1260" s="3"/>
      <c r="AU1260" s="3"/>
      <c r="AV1260" s="3"/>
      <c r="AW1260" s="3"/>
      <c r="AX1260" s="3"/>
      <c r="AY1260" s="3"/>
    </row>
    <row r="1261" spans="1:51" s="32" customFormat="1" ht="15" customHeight="1" x14ac:dyDescent="0.25">
      <c r="A1261" s="25" t="str">
        <f>IF([1]List5!A1254="","",[1]List4!A1260+1)</f>
        <v/>
      </c>
      <c r="B1261" s="26" t="str">
        <f>IF(A1261="","",[1]List5!U1254)</f>
        <v/>
      </c>
      <c r="C1261" s="27" t="str">
        <f>IF(A1261="","",[1]List5!V1254)</f>
        <v/>
      </c>
      <c r="D1261" s="28" t="str">
        <f>IF(A1261="","",[1]List5!AC1254)</f>
        <v/>
      </c>
      <c r="E1261" s="29" t="str">
        <f>IF(A1261="","",[1]List5!AJ1254)</f>
        <v/>
      </c>
      <c r="F1261" s="30" t="str">
        <f>IF(A1261="","",[1]List5!AE1254)</f>
        <v/>
      </c>
      <c r="G1261" s="25" t="str">
        <f>IF(A1261="","",[1]List5!J1254)</f>
        <v/>
      </c>
      <c r="H1261" s="31" t="str">
        <f>IF(A1261="","",VLOOKUP(G1261,#REF!,2,FALSE))</f>
        <v/>
      </c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  <c r="AA1261" s="3"/>
      <c r="AB1261" s="3"/>
      <c r="AC1261" s="3"/>
      <c r="AD1261" s="3"/>
      <c r="AE1261" s="3"/>
      <c r="AF1261" s="3"/>
      <c r="AG1261" s="3"/>
      <c r="AH1261" s="3"/>
      <c r="AI1261" s="3"/>
      <c r="AJ1261" s="3"/>
      <c r="AK1261" s="3"/>
      <c r="AL1261" s="3"/>
      <c r="AM1261" s="3"/>
      <c r="AN1261" s="3"/>
      <c r="AO1261" s="3"/>
      <c r="AP1261" s="3"/>
      <c r="AQ1261" s="3"/>
      <c r="AR1261" s="3"/>
      <c r="AS1261" s="3"/>
      <c r="AT1261" s="3"/>
      <c r="AU1261" s="3"/>
      <c r="AV1261" s="3"/>
      <c r="AW1261" s="3"/>
      <c r="AX1261" s="3"/>
      <c r="AY1261" s="3"/>
    </row>
    <row r="1262" spans="1:51" s="32" customFormat="1" ht="15" customHeight="1" x14ac:dyDescent="0.25">
      <c r="A1262" s="25" t="str">
        <f>IF([1]List5!A1255="","",[1]List4!A1261+1)</f>
        <v/>
      </c>
      <c r="B1262" s="26" t="str">
        <f>IF(A1262="","",[1]List5!U1255)</f>
        <v/>
      </c>
      <c r="C1262" s="27" t="str">
        <f>IF(A1262="","",[1]List5!V1255)</f>
        <v/>
      </c>
      <c r="D1262" s="28" t="str">
        <f>IF(A1262="","",[1]List5!AC1255)</f>
        <v/>
      </c>
      <c r="E1262" s="29" t="str">
        <f>IF(A1262="","",[1]List5!AJ1255)</f>
        <v/>
      </c>
      <c r="F1262" s="30" t="str">
        <f>IF(A1262="","",[1]List5!AE1255)</f>
        <v/>
      </c>
      <c r="G1262" s="25" t="str">
        <f>IF(A1262="","",[1]List5!J1255)</f>
        <v/>
      </c>
      <c r="H1262" s="31" t="str">
        <f>IF(A1262="","",VLOOKUP(G1262,#REF!,2,FALSE))</f>
        <v/>
      </c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  <c r="AA1262" s="3"/>
      <c r="AB1262" s="3"/>
      <c r="AC1262" s="3"/>
      <c r="AD1262" s="3"/>
      <c r="AE1262" s="3"/>
      <c r="AF1262" s="3"/>
      <c r="AG1262" s="3"/>
      <c r="AH1262" s="3"/>
      <c r="AI1262" s="3"/>
      <c r="AJ1262" s="3"/>
      <c r="AK1262" s="3"/>
      <c r="AL1262" s="3"/>
      <c r="AM1262" s="3"/>
      <c r="AN1262" s="3"/>
      <c r="AO1262" s="3"/>
      <c r="AP1262" s="3"/>
      <c r="AQ1262" s="3"/>
      <c r="AR1262" s="3"/>
      <c r="AS1262" s="3"/>
      <c r="AT1262" s="3"/>
      <c r="AU1262" s="3"/>
      <c r="AV1262" s="3"/>
      <c r="AW1262" s="3"/>
      <c r="AX1262" s="3"/>
      <c r="AY1262" s="3"/>
    </row>
    <row r="1263" spans="1:51" s="32" customFormat="1" ht="15" customHeight="1" x14ac:dyDescent="0.25">
      <c r="A1263" s="25" t="str">
        <f>IF([1]List5!A1256="","",[1]List4!A1262+1)</f>
        <v/>
      </c>
      <c r="B1263" s="26" t="str">
        <f>IF(A1263="","",[1]List5!U1256)</f>
        <v/>
      </c>
      <c r="C1263" s="27" t="str">
        <f>IF(A1263="","",[1]List5!V1256)</f>
        <v/>
      </c>
      <c r="D1263" s="28" t="str">
        <f>IF(A1263="","",[1]List5!AC1256)</f>
        <v/>
      </c>
      <c r="E1263" s="29" t="str">
        <f>IF(A1263="","",[1]List5!AJ1256)</f>
        <v/>
      </c>
      <c r="F1263" s="30" t="str">
        <f>IF(A1263="","",[1]List5!AE1256)</f>
        <v/>
      </c>
      <c r="G1263" s="25" t="str">
        <f>IF(A1263="","",[1]List5!J1256)</f>
        <v/>
      </c>
      <c r="H1263" s="31" t="str">
        <f>IF(A1263="","",VLOOKUP(G1263,#REF!,2,FALSE))</f>
        <v/>
      </c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  <c r="AA1263" s="3"/>
      <c r="AB1263" s="3"/>
      <c r="AC1263" s="3"/>
      <c r="AD1263" s="3"/>
      <c r="AE1263" s="3"/>
      <c r="AF1263" s="3"/>
      <c r="AG1263" s="3"/>
      <c r="AH1263" s="3"/>
      <c r="AI1263" s="3"/>
      <c r="AJ1263" s="3"/>
      <c r="AK1263" s="3"/>
      <c r="AL1263" s="3"/>
      <c r="AM1263" s="3"/>
      <c r="AN1263" s="3"/>
      <c r="AO1263" s="3"/>
      <c r="AP1263" s="3"/>
      <c r="AQ1263" s="3"/>
      <c r="AR1263" s="3"/>
      <c r="AS1263" s="3"/>
      <c r="AT1263" s="3"/>
      <c r="AU1263" s="3"/>
      <c r="AV1263" s="3"/>
      <c r="AW1263" s="3"/>
      <c r="AX1263" s="3"/>
      <c r="AY1263" s="3"/>
    </row>
    <row r="1264" spans="1:51" s="32" customFormat="1" ht="15" customHeight="1" x14ac:dyDescent="0.25">
      <c r="A1264" s="25" t="str">
        <f>IF([1]List5!A1257="","",[1]List4!A1263+1)</f>
        <v/>
      </c>
      <c r="B1264" s="26" t="str">
        <f>IF(A1264="","",[1]List5!U1257)</f>
        <v/>
      </c>
      <c r="C1264" s="27" t="str">
        <f>IF(A1264="","",[1]List5!V1257)</f>
        <v/>
      </c>
      <c r="D1264" s="28" t="str">
        <f>IF(A1264="","",[1]List5!AC1257)</f>
        <v/>
      </c>
      <c r="E1264" s="29" t="str">
        <f>IF(A1264="","",[1]List5!AJ1257)</f>
        <v/>
      </c>
      <c r="F1264" s="30" t="str">
        <f>IF(A1264="","",[1]List5!AE1257)</f>
        <v/>
      </c>
      <c r="G1264" s="25" t="str">
        <f>IF(A1264="","",[1]List5!J1257)</f>
        <v/>
      </c>
      <c r="H1264" s="31" t="str">
        <f>IF(A1264="","",VLOOKUP(G1264,#REF!,2,FALSE))</f>
        <v/>
      </c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  <c r="AA1264" s="3"/>
      <c r="AB1264" s="3"/>
      <c r="AC1264" s="3"/>
      <c r="AD1264" s="3"/>
      <c r="AE1264" s="3"/>
      <c r="AF1264" s="3"/>
      <c r="AG1264" s="3"/>
      <c r="AH1264" s="3"/>
      <c r="AI1264" s="3"/>
      <c r="AJ1264" s="3"/>
      <c r="AK1264" s="3"/>
      <c r="AL1264" s="3"/>
      <c r="AM1264" s="3"/>
      <c r="AN1264" s="3"/>
      <c r="AO1264" s="3"/>
      <c r="AP1264" s="3"/>
      <c r="AQ1264" s="3"/>
      <c r="AR1264" s="3"/>
      <c r="AS1264" s="3"/>
      <c r="AT1264" s="3"/>
      <c r="AU1264" s="3"/>
      <c r="AV1264" s="3"/>
      <c r="AW1264" s="3"/>
      <c r="AX1264" s="3"/>
      <c r="AY1264" s="3"/>
    </row>
    <row r="1265" spans="1:51" s="32" customFormat="1" ht="15" customHeight="1" x14ac:dyDescent="0.25">
      <c r="A1265" s="25" t="str">
        <f>IF([1]List5!A1258="","",[1]List4!A1264+1)</f>
        <v/>
      </c>
      <c r="B1265" s="26" t="str">
        <f>IF(A1265="","",[1]List5!U1258)</f>
        <v/>
      </c>
      <c r="C1265" s="27" t="str">
        <f>IF(A1265="","",[1]List5!V1258)</f>
        <v/>
      </c>
      <c r="D1265" s="28" t="str">
        <f>IF(A1265="","",[1]List5!AC1258)</f>
        <v/>
      </c>
      <c r="E1265" s="29" t="str">
        <f>IF(A1265="","",[1]List5!AJ1258)</f>
        <v/>
      </c>
      <c r="F1265" s="30" t="str">
        <f>IF(A1265="","",[1]List5!AE1258)</f>
        <v/>
      </c>
      <c r="G1265" s="25" t="str">
        <f>IF(A1265="","",[1]List5!J1258)</f>
        <v/>
      </c>
      <c r="H1265" s="31" t="str">
        <f>IF(A1265="","",VLOOKUP(G1265,#REF!,2,FALSE))</f>
        <v/>
      </c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  <c r="AA1265" s="3"/>
      <c r="AB1265" s="3"/>
      <c r="AC1265" s="3"/>
      <c r="AD1265" s="3"/>
      <c r="AE1265" s="3"/>
      <c r="AF1265" s="3"/>
      <c r="AG1265" s="3"/>
      <c r="AH1265" s="3"/>
      <c r="AI1265" s="3"/>
      <c r="AJ1265" s="3"/>
      <c r="AK1265" s="3"/>
      <c r="AL1265" s="3"/>
      <c r="AM1265" s="3"/>
      <c r="AN1265" s="3"/>
      <c r="AO1265" s="3"/>
      <c r="AP1265" s="3"/>
      <c r="AQ1265" s="3"/>
      <c r="AR1265" s="3"/>
      <c r="AS1265" s="3"/>
      <c r="AT1265" s="3"/>
      <c r="AU1265" s="3"/>
      <c r="AV1265" s="3"/>
      <c r="AW1265" s="3"/>
      <c r="AX1265" s="3"/>
      <c r="AY1265" s="3"/>
    </row>
    <row r="1266" spans="1:51" s="32" customFormat="1" ht="15" customHeight="1" x14ac:dyDescent="0.25">
      <c r="A1266" s="25" t="str">
        <f>IF([1]List5!A1259="","",[1]List4!A1265+1)</f>
        <v/>
      </c>
      <c r="B1266" s="26" t="str">
        <f>IF(A1266="","",[1]List5!U1259)</f>
        <v/>
      </c>
      <c r="C1266" s="27" t="str">
        <f>IF(A1266="","",[1]List5!V1259)</f>
        <v/>
      </c>
      <c r="D1266" s="28" t="str">
        <f>IF(A1266="","",[1]List5!AC1259)</f>
        <v/>
      </c>
      <c r="E1266" s="29" t="str">
        <f>IF(A1266="","",[1]List5!AJ1259)</f>
        <v/>
      </c>
      <c r="F1266" s="30" t="str">
        <f>IF(A1266="","",[1]List5!AE1259)</f>
        <v/>
      </c>
      <c r="G1266" s="25" t="str">
        <f>IF(A1266="","",[1]List5!J1259)</f>
        <v/>
      </c>
      <c r="H1266" s="31" t="str">
        <f>IF(A1266="","",VLOOKUP(G1266,#REF!,2,FALSE))</f>
        <v/>
      </c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  <c r="AA1266" s="3"/>
      <c r="AB1266" s="3"/>
      <c r="AC1266" s="3"/>
      <c r="AD1266" s="3"/>
      <c r="AE1266" s="3"/>
      <c r="AF1266" s="3"/>
      <c r="AG1266" s="3"/>
      <c r="AH1266" s="3"/>
      <c r="AI1266" s="3"/>
      <c r="AJ1266" s="3"/>
      <c r="AK1266" s="3"/>
      <c r="AL1266" s="3"/>
      <c r="AM1266" s="3"/>
      <c r="AN1266" s="3"/>
      <c r="AO1266" s="3"/>
      <c r="AP1266" s="3"/>
      <c r="AQ1266" s="3"/>
      <c r="AR1266" s="3"/>
      <c r="AS1266" s="3"/>
      <c r="AT1266" s="3"/>
      <c r="AU1266" s="3"/>
      <c r="AV1266" s="3"/>
      <c r="AW1266" s="3"/>
      <c r="AX1266" s="3"/>
      <c r="AY1266" s="3"/>
    </row>
    <row r="1267" spans="1:51" s="32" customFormat="1" ht="15" customHeight="1" x14ac:dyDescent="0.25">
      <c r="A1267" s="25" t="str">
        <f>IF([1]List5!A1260="","",[1]List4!A1266+1)</f>
        <v/>
      </c>
      <c r="B1267" s="26" t="str">
        <f>IF(A1267="","",[1]List5!U1260)</f>
        <v/>
      </c>
      <c r="C1267" s="27" t="str">
        <f>IF(A1267="","",[1]List5!V1260)</f>
        <v/>
      </c>
      <c r="D1267" s="28" t="str">
        <f>IF(A1267="","",[1]List5!AC1260)</f>
        <v/>
      </c>
      <c r="E1267" s="29" t="str">
        <f>IF(A1267="","",[1]List5!AJ1260)</f>
        <v/>
      </c>
      <c r="F1267" s="30" t="str">
        <f>IF(A1267="","",[1]List5!AE1260)</f>
        <v/>
      </c>
      <c r="G1267" s="25" t="str">
        <f>IF(A1267="","",[1]List5!J1260)</f>
        <v/>
      </c>
      <c r="H1267" s="31" t="str">
        <f>IF(A1267="","",VLOOKUP(G1267,#REF!,2,FALSE))</f>
        <v/>
      </c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  <c r="AA1267" s="3"/>
      <c r="AB1267" s="3"/>
      <c r="AC1267" s="3"/>
      <c r="AD1267" s="3"/>
      <c r="AE1267" s="3"/>
      <c r="AF1267" s="3"/>
      <c r="AG1267" s="3"/>
      <c r="AH1267" s="3"/>
      <c r="AI1267" s="3"/>
      <c r="AJ1267" s="3"/>
      <c r="AK1267" s="3"/>
      <c r="AL1267" s="3"/>
      <c r="AM1267" s="3"/>
      <c r="AN1267" s="3"/>
      <c r="AO1267" s="3"/>
      <c r="AP1267" s="3"/>
      <c r="AQ1267" s="3"/>
      <c r="AR1267" s="3"/>
      <c r="AS1267" s="3"/>
      <c r="AT1267" s="3"/>
      <c r="AU1267" s="3"/>
      <c r="AV1267" s="3"/>
      <c r="AW1267" s="3"/>
      <c r="AX1267" s="3"/>
      <c r="AY1267" s="3"/>
    </row>
    <row r="1268" spans="1:51" s="32" customFormat="1" ht="15" customHeight="1" x14ac:dyDescent="0.25">
      <c r="A1268" s="25" t="str">
        <f>IF([1]List5!A1261="","",[1]List4!A1267+1)</f>
        <v/>
      </c>
      <c r="B1268" s="26" t="str">
        <f>IF(A1268="","",[1]List5!U1261)</f>
        <v/>
      </c>
      <c r="C1268" s="27" t="str">
        <f>IF(A1268="","",[1]List5!V1261)</f>
        <v/>
      </c>
      <c r="D1268" s="28" t="str">
        <f>IF(A1268="","",[1]List5!AC1261)</f>
        <v/>
      </c>
      <c r="E1268" s="29" t="str">
        <f>IF(A1268="","",[1]List5!AJ1261)</f>
        <v/>
      </c>
      <c r="F1268" s="30" t="str">
        <f>IF(A1268="","",[1]List5!AE1261)</f>
        <v/>
      </c>
      <c r="G1268" s="25" t="str">
        <f>IF(A1268="","",[1]List5!J1261)</f>
        <v/>
      </c>
      <c r="H1268" s="31" t="str">
        <f>IF(A1268="","",VLOOKUP(G1268,#REF!,2,FALSE))</f>
        <v/>
      </c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  <c r="AA1268" s="3"/>
      <c r="AB1268" s="3"/>
      <c r="AC1268" s="3"/>
      <c r="AD1268" s="3"/>
      <c r="AE1268" s="3"/>
      <c r="AF1268" s="3"/>
      <c r="AG1268" s="3"/>
      <c r="AH1268" s="3"/>
      <c r="AI1268" s="3"/>
      <c r="AJ1268" s="3"/>
      <c r="AK1268" s="3"/>
      <c r="AL1268" s="3"/>
      <c r="AM1268" s="3"/>
      <c r="AN1268" s="3"/>
      <c r="AO1268" s="3"/>
      <c r="AP1268" s="3"/>
      <c r="AQ1268" s="3"/>
      <c r="AR1268" s="3"/>
      <c r="AS1268" s="3"/>
      <c r="AT1268" s="3"/>
      <c r="AU1268" s="3"/>
      <c r="AV1268" s="3"/>
      <c r="AW1268" s="3"/>
      <c r="AX1268" s="3"/>
      <c r="AY1268" s="3"/>
    </row>
    <row r="1269" spans="1:51" s="32" customFormat="1" ht="15" customHeight="1" x14ac:dyDescent="0.25">
      <c r="A1269" s="25" t="str">
        <f>IF([1]List5!A1262="","",[1]List4!A1268+1)</f>
        <v/>
      </c>
      <c r="B1269" s="26" t="str">
        <f>IF(A1269="","",[1]List5!U1262)</f>
        <v/>
      </c>
      <c r="C1269" s="27" t="str">
        <f>IF(A1269="","",[1]List5!V1262)</f>
        <v/>
      </c>
      <c r="D1269" s="28" t="str">
        <f>IF(A1269="","",[1]List5!AC1262)</f>
        <v/>
      </c>
      <c r="E1269" s="29" t="str">
        <f>IF(A1269="","",[1]List5!AJ1262)</f>
        <v/>
      </c>
      <c r="F1269" s="30" t="str">
        <f>IF(A1269="","",[1]List5!AE1262)</f>
        <v/>
      </c>
      <c r="G1269" s="25" t="str">
        <f>IF(A1269="","",[1]List5!J1262)</f>
        <v/>
      </c>
      <c r="H1269" s="31" t="str">
        <f>IF(A1269="","",VLOOKUP(G1269,#REF!,2,FALSE))</f>
        <v/>
      </c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  <c r="AA1269" s="3"/>
      <c r="AB1269" s="3"/>
      <c r="AC1269" s="3"/>
      <c r="AD1269" s="3"/>
      <c r="AE1269" s="3"/>
      <c r="AF1269" s="3"/>
      <c r="AG1269" s="3"/>
      <c r="AH1269" s="3"/>
      <c r="AI1269" s="3"/>
      <c r="AJ1269" s="3"/>
      <c r="AK1269" s="3"/>
      <c r="AL1269" s="3"/>
      <c r="AM1269" s="3"/>
      <c r="AN1269" s="3"/>
      <c r="AO1269" s="3"/>
      <c r="AP1269" s="3"/>
      <c r="AQ1269" s="3"/>
      <c r="AR1269" s="3"/>
      <c r="AS1269" s="3"/>
      <c r="AT1269" s="3"/>
      <c r="AU1269" s="3"/>
      <c r="AV1269" s="3"/>
      <c r="AW1269" s="3"/>
      <c r="AX1269" s="3"/>
      <c r="AY1269" s="3"/>
    </row>
    <row r="1270" spans="1:51" s="32" customFormat="1" ht="15" customHeight="1" x14ac:dyDescent="0.25">
      <c r="A1270" s="25" t="str">
        <f>IF([1]List5!A1263="","",[1]List4!A1269+1)</f>
        <v/>
      </c>
      <c r="B1270" s="26" t="str">
        <f>IF(A1270="","",[1]List5!U1263)</f>
        <v/>
      </c>
      <c r="C1270" s="27" t="str">
        <f>IF(A1270="","",[1]List5!V1263)</f>
        <v/>
      </c>
      <c r="D1270" s="28" t="str">
        <f>IF(A1270="","",[1]List5!AC1263)</f>
        <v/>
      </c>
      <c r="E1270" s="29" t="str">
        <f>IF(A1270="","",[1]List5!AJ1263)</f>
        <v/>
      </c>
      <c r="F1270" s="30" t="str">
        <f>IF(A1270="","",[1]List5!AE1263)</f>
        <v/>
      </c>
      <c r="G1270" s="25" t="str">
        <f>IF(A1270="","",[1]List5!J1263)</f>
        <v/>
      </c>
      <c r="H1270" s="31" t="str">
        <f>IF(A1270="","",VLOOKUP(G1270,#REF!,2,FALSE))</f>
        <v/>
      </c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  <c r="AA1270" s="3"/>
      <c r="AB1270" s="3"/>
      <c r="AC1270" s="3"/>
      <c r="AD1270" s="3"/>
      <c r="AE1270" s="3"/>
      <c r="AF1270" s="3"/>
      <c r="AG1270" s="3"/>
      <c r="AH1270" s="3"/>
      <c r="AI1270" s="3"/>
      <c r="AJ1270" s="3"/>
      <c r="AK1270" s="3"/>
      <c r="AL1270" s="3"/>
      <c r="AM1270" s="3"/>
      <c r="AN1270" s="3"/>
      <c r="AO1270" s="3"/>
      <c r="AP1270" s="3"/>
      <c r="AQ1270" s="3"/>
      <c r="AR1270" s="3"/>
      <c r="AS1270" s="3"/>
      <c r="AT1270" s="3"/>
      <c r="AU1270" s="3"/>
      <c r="AV1270" s="3"/>
      <c r="AW1270" s="3"/>
      <c r="AX1270" s="3"/>
      <c r="AY1270" s="3"/>
    </row>
    <row r="1271" spans="1:51" s="32" customFormat="1" ht="15" customHeight="1" x14ac:dyDescent="0.25">
      <c r="A1271" s="25" t="str">
        <f>IF([1]List5!A1264="","",[1]List4!A1270+1)</f>
        <v/>
      </c>
      <c r="B1271" s="26" t="str">
        <f>IF(A1271="","",[1]List5!U1264)</f>
        <v/>
      </c>
      <c r="C1271" s="27" t="str">
        <f>IF(A1271="","",[1]List5!V1264)</f>
        <v/>
      </c>
      <c r="D1271" s="28" t="str">
        <f>IF(A1271="","",[1]List5!AC1264)</f>
        <v/>
      </c>
      <c r="E1271" s="29" t="str">
        <f>IF(A1271="","",[1]List5!AJ1264)</f>
        <v/>
      </c>
      <c r="F1271" s="30" t="str">
        <f>IF(A1271="","",[1]List5!AE1264)</f>
        <v/>
      </c>
      <c r="G1271" s="25" t="str">
        <f>IF(A1271="","",[1]List5!J1264)</f>
        <v/>
      </c>
      <c r="H1271" s="31" t="str">
        <f>IF(A1271="","",VLOOKUP(G1271,#REF!,2,FALSE))</f>
        <v/>
      </c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  <c r="AA1271" s="3"/>
      <c r="AB1271" s="3"/>
      <c r="AC1271" s="3"/>
      <c r="AD1271" s="3"/>
      <c r="AE1271" s="3"/>
      <c r="AF1271" s="3"/>
      <c r="AG1271" s="3"/>
      <c r="AH1271" s="3"/>
      <c r="AI1271" s="3"/>
      <c r="AJ1271" s="3"/>
      <c r="AK1271" s="3"/>
      <c r="AL1271" s="3"/>
      <c r="AM1271" s="3"/>
      <c r="AN1271" s="3"/>
      <c r="AO1271" s="3"/>
      <c r="AP1271" s="3"/>
      <c r="AQ1271" s="3"/>
      <c r="AR1271" s="3"/>
      <c r="AS1271" s="3"/>
      <c r="AT1271" s="3"/>
      <c r="AU1271" s="3"/>
      <c r="AV1271" s="3"/>
      <c r="AW1271" s="3"/>
      <c r="AX1271" s="3"/>
      <c r="AY1271" s="3"/>
    </row>
    <row r="1272" spans="1:51" s="32" customFormat="1" ht="15" customHeight="1" x14ac:dyDescent="0.25">
      <c r="A1272" s="25" t="str">
        <f>IF([1]List5!A1265="","",[1]List4!A1271+1)</f>
        <v/>
      </c>
      <c r="B1272" s="26" t="str">
        <f>IF(A1272="","",[1]List5!U1265)</f>
        <v/>
      </c>
      <c r="C1272" s="27" t="str">
        <f>IF(A1272="","",[1]List5!V1265)</f>
        <v/>
      </c>
      <c r="D1272" s="28" t="str">
        <f>IF(A1272="","",[1]List5!AC1265)</f>
        <v/>
      </c>
      <c r="E1272" s="29" t="str">
        <f>IF(A1272="","",[1]List5!AJ1265)</f>
        <v/>
      </c>
      <c r="F1272" s="30" t="str">
        <f>IF(A1272="","",[1]List5!AE1265)</f>
        <v/>
      </c>
      <c r="G1272" s="25" t="str">
        <f>IF(A1272="","",[1]List5!J1265)</f>
        <v/>
      </c>
      <c r="H1272" s="31" t="str">
        <f>IF(A1272="","",VLOOKUP(G1272,#REF!,2,FALSE))</f>
        <v/>
      </c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  <c r="AA1272" s="3"/>
      <c r="AB1272" s="3"/>
      <c r="AC1272" s="3"/>
      <c r="AD1272" s="3"/>
      <c r="AE1272" s="3"/>
      <c r="AF1272" s="3"/>
      <c r="AG1272" s="3"/>
      <c r="AH1272" s="3"/>
      <c r="AI1272" s="3"/>
      <c r="AJ1272" s="3"/>
      <c r="AK1272" s="3"/>
      <c r="AL1272" s="3"/>
      <c r="AM1272" s="3"/>
      <c r="AN1272" s="3"/>
      <c r="AO1272" s="3"/>
      <c r="AP1272" s="3"/>
      <c r="AQ1272" s="3"/>
      <c r="AR1272" s="3"/>
      <c r="AS1272" s="3"/>
      <c r="AT1272" s="3"/>
      <c r="AU1272" s="3"/>
      <c r="AV1272" s="3"/>
      <c r="AW1272" s="3"/>
      <c r="AX1272" s="3"/>
      <c r="AY1272" s="3"/>
    </row>
    <row r="1273" spans="1:51" s="32" customFormat="1" ht="15" customHeight="1" x14ac:dyDescent="0.25">
      <c r="A1273" s="25" t="str">
        <f>IF([1]List5!A1266="","",[1]List4!A1272+1)</f>
        <v/>
      </c>
      <c r="B1273" s="26" t="str">
        <f>IF(A1273="","",[1]List5!U1266)</f>
        <v/>
      </c>
      <c r="C1273" s="27" t="str">
        <f>IF(A1273="","",[1]List5!V1266)</f>
        <v/>
      </c>
      <c r="D1273" s="28" t="str">
        <f>IF(A1273="","",[1]List5!AC1266)</f>
        <v/>
      </c>
      <c r="E1273" s="29" t="str">
        <f>IF(A1273="","",[1]List5!AJ1266)</f>
        <v/>
      </c>
      <c r="F1273" s="30" t="str">
        <f>IF(A1273="","",[1]List5!AE1266)</f>
        <v/>
      </c>
      <c r="G1273" s="25" t="str">
        <f>IF(A1273="","",[1]List5!J1266)</f>
        <v/>
      </c>
      <c r="H1273" s="31" t="str">
        <f>IF(A1273="","",VLOOKUP(G1273,#REF!,2,FALSE))</f>
        <v/>
      </c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  <c r="AA1273" s="3"/>
      <c r="AB1273" s="3"/>
      <c r="AC1273" s="3"/>
      <c r="AD1273" s="3"/>
      <c r="AE1273" s="3"/>
      <c r="AF1273" s="3"/>
      <c r="AG1273" s="3"/>
      <c r="AH1273" s="3"/>
      <c r="AI1273" s="3"/>
      <c r="AJ1273" s="3"/>
      <c r="AK1273" s="3"/>
      <c r="AL1273" s="3"/>
      <c r="AM1273" s="3"/>
      <c r="AN1273" s="3"/>
      <c r="AO1273" s="3"/>
      <c r="AP1273" s="3"/>
      <c r="AQ1273" s="3"/>
      <c r="AR1273" s="3"/>
      <c r="AS1273" s="3"/>
      <c r="AT1273" s="3"/>
      <c r="AU1273" s="3"/>
      <c r="AV1273" s="3"/>
      <c r="AW1273" s="3"/>
      <c r="AX1273" s="3"/>
      <c r="AY1273" s="3"/>
    </row>
    <row r="1274" spans="1:51" s="32" customFormat="1" ht="15" customHeight="1" x14ac:dyDescent="0.25">
      <c r="A1274" s="25" t="str">
        <f>IF([1]List5!A1267="","",[1]List4!A1273+1)</f>
        <v/>
      </c>
      <c r="B1274" s="26" t="str">
        <f>IF(A1274="","",[1]List5!U1267)</f>
        <v/>
      </c>
      <c r="C1274" s="27" t="str">
        <f>IF(A1274="","",[1]List5!V1267)</f>
        <v/>
      </c>
      <c r="D1274" s="28" t="str">
        <f>IF(A1274="","",[1]List5!AC1267)</f>
        <v/>
      </c>
      <c r="E1274" s="29" t="str">
        <f>IF(A1274="","",[1]List5!AJ1267)</f>
        <v/>
      </c>
      <c r="F1274" s="30" t="str">
        <f>IF(A1274="","",[1]List5!AE1267)</f>
        <v/>
      </c>
      <c r="G1274" s="25" t="str">
        <f>IF(A1274="","",[1]List5!J1267)</f>
        <v/>
      </c>
      <c r="H1274" s="31" t="str">
        <f>IF(A1274="","",VLOOKUP(G1274,#REF!,2,FALSE))</f>
        <v/>
      </c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  <c r="AA1274" s="3"/>
      <c r="AB1274" s="3"/>
      <c r="AC1274" s="3"/>
      <c r="AD1274" s="3"/>
      <c r="AE1274" s="3"/>
      <c r="AF1274" s="3"/>
      <c r="AG1274" s="3"/>
      <c r="AH1274" s="3"/>
      <c r="AI1274" s="3"/>
      <c r="AJ1274" s="3"/>
      <c r="AK1274" s="3"/>
      <c r="AL1274" s="3"/>
      <c r="AM1274" s="3"/>
      <c r="AN1274" s="3"/>
      <c r="AO1274" s="3"/>
      <c r="AP1274" s="3"/>
      <c r="AQ1274" s="3"/>
      <c r="AR1274" s="3"/>
      <c r="AS1274" s="3"/>
      <c r="AT1274" s="3"/>
      <c r="AU1274" s="3"/>
      <c r="AV1274" s="3"/>
      <c r="AW1274" s="3"/>
      <c r="AX1274" s="3"/>
      <c r="AY1274" s="3"/>
    </row>
    <row r="1275" spans="1:51" s="32" customFormat="1" ht="15" customHeight="1" x14ac:dyDescent="0.25">
      <c r="A1275" s="25" t="str">
        <f>IF([1]List5!A1268="","",[1]List4!A1274+1)</f>
        <v/>
      </c>
      <c r="B1275" s="26" t="str">
        <f>IF(A1275="","",[1]List5!U1268)</f>
        <v/>
      </c>
      <c r="C1275" s="27" t="str">
        <f>IF(A1275="","",[1]List5!V1268)</f>
        <v/>
      </c>
      <c r="D1275" s="28" t="str">
        <f>IF(A1275="","",[1]List5!AC1268)</f>
        <v/>
      </c>
      <c r="E1275" s="29" t="str">
        <f>IF(A1275="","",[1]List5!AJ1268)</f>
        <v/>
      </c>
      <c r="F1275" s="30" t="str">
        <f>IF(A1275="","",[1]List5!AE1268)</f>
        <v/>
      </c>
      <c r="G1275" s="25" t="str">
        <f>IF(A1275="","",[1]List5!J1268)</f>
        <v/>
      </c>
      <c r="H1275" s="31" t="str">
        <f>IF(A1275="","",VLOOKUP(G1275,#REF!,2,FALSE))</f>
        <v/>
      </c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  <c r="AA1275" s="3"/>
      <c r="AB1275" s="3"/>
      <c r="AC1275" s="3"/>
      <c r="AD1275" s="3"/>
      <c r="AE1275" s="3"/>
      <c r="AF1275" s="3"/>
      <c r="AG1275" s="3"/>
      <c r="AH1275" s="3"/>
      <c r="AI1275" s="3"/>
      <c r="AJ1275" s="3"/>
      <c r="AK1275" s="3"/>
      <c r="AL1275" s="3"/>
      <c r="AM1275" s="3"/>
      <c r="AN1275" s="3"/>
      <c r="AO1275" s="3"/>
      <c r="AP1275" s="3"/>
      <c r="AQ1275" s="3"/>
      <c r="AR1275" s="3"/>
      <c r="AS1275" s="3"/>
      <c r="AT1275" s="3"/>
      <c r="AU1275" s="3"/>
      <c r="AV1275" s="3"/>
      <c r="AW1275" s="3"/>
      <c r="AX1275" s="3"/>
      <c r="AY1275" s="3"/>
    </row>
    <row r="1276" spans="1:51" s="32" customFormat="1" ht="15" customHeight="1" x14ac:dyDescent="0.25">
      <c r="A1276" s="25" t="str">
        <f>IF([1]List5!A1269="","",[1]List4!A1275+1)</f>
        <v/>
      </c>
      <c r="B1276" s="26" t="str">
        <f>IF(A1276="","",[1]List5!U1269)</f>
        <v/>
      </c>
      <c r="C1276" s="27" t="str">
        <f>IF(A1276="","",[1]List5!V1269)</f>
        <v/>
      </c>
      <c r="D1276" s="28" t="str">
        <f>IF(A1276="","",[1]List5!AC1269)</f>
        <v/>
      </c>
      <c r="E1276" s="29" t="str">
        <f>IF(A1276="","",[1]List5!AJ1269)</f>
        <v/>
      </c>
      <c r="F1276" s="30" t="str">
        <f>IF(A1276="","",[1]List5!AE1269)</f>
        <v/>
      </c>
      <c r="G1276" s="25" t="str">
        <f>IF(A1276="","",[1]List5!J1269)</f>
        <v/>
      </c>
      <c r="H1276" s="31" t="str">
        <f>IF(A1276="","",VLOOKUP(G1276,#REF!,2,FALSE))</f>
        <v/>
      </c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  <c r="AA1276" s="3"/>
      <c r="AB1276" s="3"/>
      <c r="AC1276" s="3"/>
      <c r="AD1276" s="3"/>
      <c r="AE1276" s="3"/>
      <c r="AF1276" s="3"/>
      <c r="AG1276" s="3"/>
      <c r="AH1276" s="3"/>
      <c r="AI1276" s="3"/>
      <c r="AJ1276" s="3"/>
      <c r="AK1276" s="3"/>
      <c r="AL1276" s="3"/>
      <c r="AM1276" s="3"/>
      <c r="AN1276" s="3"/>
      <c r="AO1276" s="3"/>
      <c r="AP1276" s="3"/>
      <c r="AQ1276" s="3"/>
      <c r="AR1276" s="3"/>
      <c r="AS1276" s="3"/>
      <c r="AT1276" s="3"/>
      <c r="AU1276" s="3"/>
      <c r="AV1276" s="3"/>
      <c r="AW1276" s="3"/>
      <c r="AX1276" s="3"/>
      <c r="AY1276" s="3"/>
    </row>
    <row r="1277" spans="1:51" s="32" customFormat="1" ht="15" customHeight="1" x14ac:dyDescent="0.25">
      <c r="A1277" s="25" t="str">
        <f>IF([1]List5!A1270="","",[1]List4!A1276+1)</f>
        <v/>
      </c>
      <c r="B1277" s="26" t="str">
        <f>IF(A1277="","",[1]List5!U1270)</f>
        <v/>
      </c>
      <c r="C1277" s="27" t="str">
        <f>IF(A1277="","",[1]List5!V1270)</f>
        <v/>
      </c>
      <c r="D1277" s="28" t="str">
        <f>IF(A1277="","",[1]List5!AC1270)</f>
        <v/>
      </c>
      <c r="E1277" s="29" t="str">
        <f>IF(A1277="","",[1]List5!AJ1270)</f>
        <v/>
      </c>
      <c r="F1277" s="30" t="str">
        <f>IF(A1277="","",[1]List5!AE1270)</f>
        <v/>
      </c>
      <c r="G1277" s="25" t="str">
        <f>IF(A1277="","",[1]List5!J1270)</f>
        <v/>
      </c>
      <c r="H1277" s="31" t="str">
        <f>IF(A1277="","",VLOOKUP(G1277,#REF!,2,FALSE))</f>
        <v/>
      </c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  <c r="AA1277" s="3"/>
      <c r="AB1277" s="3"/>
      <c r="AC1277" s="3"/>
      <c r="AD1277" s="3"/>
      <c r="AE1277" s="3"/>
      <c r="AF1277" s="3"/>
      <c r="AG1277" s="3"/>
      <c r="AH1277" s="3"/>
      <c r="AI1277" s="3"/>
      <c r="AJ1277" s="3"/>
      <c r="AK1277" s="3"/>
      <c r="AL1277" s="3"/>
      <c r="AM1277" s="3"/>
      <c r="AN1277" s="3"/>
      <c r="AO1277" s="3"/>
      <c r="AP1277" s="3"/>
      <c r="AQ1277" s="3"/>
      <c r="AR1277" s="3"/>
      <c r="AS1277" s="3"/>
      <c r="AT1277" s="3"/>
      <c r="AU1277" s="3"/>
      <c r="AV1277" s="3"/>
      <c r="AW1277" s="3"/>
      <c r="AX1277" s="3"/>
      <c r="AY1277" s="3"/>
    </row>
    <row r="1278" spans="1:51" s="32" customFormat="1" ht="15" customHeight="1" x14ac:dyDescent="0.25">
      <c r="A1278" s="25" t="str">
        <f>IF([1]List5!A1271="","",[1]List4!A1277+1)</f>
        <v/>
      </c>
      <c r="B1278" s="26" t="str">
        <f>IF(A1278="","",[1]List5!U1271)</f>
        <v/>
      </c>
      <c r="C1278" s="27" t="str">
        <f>IF(A1278="","",[1]List5!V1271)</f>
        <v/>
      </c>
      <c r="D1278" s="28" t="str">
        <f>IF(A1278="","",[1]List5!AC1271)</f>
        <v/>
      </c>
      <c r="E1278" s="29" t="str">
        <f>IF(A1278="","",[1]List5!AJ1271)</f>
        <v/>
      </c>
      <c r="F1278" s="30" t="str">
        <f>IF(A1278="","",[1]List5!AE1271)</f>
        <v/>
      </c>
      <c r="G1278" s="25" t="str">
        <f>IF(A1278="","",[1]List5!J1271)</f>
        <v/>
      </c>
      <c r="H1278" s="31" t="str">
        <f>IF(A1278="","",VLOOKUP(G1278,#REF!,2,FALSE))</f>
        <v/>
      </c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  <c r="AA1278" s="3"/>
      <c r="AB1278" s="3"/>
      <c r="AC1278" s="3"/>
      <c r="AD1278" s="3"/>
      <c r="AE1278" s="3"/>
      <c r="AF1278" s="3"/>
      <c r="AG1278" s="3"/>
      <c r="AH1278" s="3"/>
      <c r="AI1278" s="3"/>
      <c r="AJ1278" s="3"/>
      <c r="AK1278" s="3"/>
      <c r="AL1278" s="3"/>
      <c r="AM1278" s="3"/>
      <c r="AN1278" s="3"/>
      <c r="AO1278" s="3"/>
      <c r="AP1278" s="3"/>
      <c r="AQ1278" s="3"/>
      <c r="AR1278" s="3"/>
      <c r="AS1278" s="3"/>
      <c r="AT1278" s="3"/>
      <c r="AU1278" s="3"/>
      <c r="AV1278" s="3"/>
      <c r="AW1278" s="3"/>
      <c r="AX1278" s="3"/>
      <c r="AY1278" s="3"/>
    </row>
    <row r="1279" spans="1:51" s="32" customFormat="1" ht="15" customHeight="1" x14ac:dyDescent="0.25">
      <c r="A1279" s="25" t="str">
        <f>IF([1]List5!A1272="","",[1]List4!A1278+1)</f>
        <v/>
      </c>
      <c r="B1279" s="26" t="str">
        <f>IF(A1279="","",[1]List5!U1272)</f>
        <v/>
      </c>
      <c r="C1279" s="27" t="str">
        <f>IF(A1279="","",[1]List5!V1272)</f>
        <v/>
      </c>
      <c r="D1279" s="28" t="str">
        <f>IF(A1279="","",[1]List5!AC1272)</f>
        <v/>
      </c>
      <c r="E1279" s="29" t="str">
        <f>IF(A1279="","",[1]List5!AJ1272)</f>
        <v/>
      </c>
      <c r="F1279" s="30" t="str">
        <f>IF(A1279="","",[1]List5!AE1272)</f>
        <v/>
      </c>
      <c r="G1279" s="25" t="str">
        <f>IF(A1279="","",[1]List5!J1272)</f>
        <v/>
      </c>
      <c r="H1279" s="31" t="str">
        <f>IF(A1279="","",VLOOKUP(G1279,#REF!,2,FALSE))</f>
        <v/>
      </c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  <c r="AA1279" s="3"/>
      <c r="AB1279" s="3"/>
      <c r="AC1279" s="3"/>
      <c r="AD1279" s="3"/>
      <c r="AE1279" s="3"/>
      <c r="AF1279" s="3"/>
      <c r="AG1279" s="3"/>
      <c r="AH1279" s="3"/>
      <c r="AI1279" s="3"/>
      <c r="AJ1279" s="3"/>
      <c r="AK1279" s="3"/>
      <c r="AL1279" s="3"/>
      <c r="AM1279" s="3"/>
      <c r="AN1279" s="3"/>
      <c r="AO1279" s="3"/>
      <c r="AP1279" s="3"/>
      <c r="AQ1279" s="3"/>
      <c r="AR1279" s="3"/>
      <c r="AS1279" s="3"/>
      <c r="AT1279" s="3"/>
      <c r="AU1279" s="3"/>
      <c r="AV1279" s="3"/>
      <c r="AW1279" s="3"/>
      <c r="AX1279" s="3"/>
      <c r="AY1279" s="3"/>
    </row>
    <row r="1280" spans="1:51" s="32" customFormat="1" ht="15" customHeight="1" x14ac:dyDescent="0.25">
      <c r="A1280" s="25" t="str">
        <f>IF([1]List5!A1273="","",[1]List4!A1279+1)</f>
        <v/>
      </c>
      <c r="B1280" s="26" t="str">
        <f>IF(A1280="","",[1]List5!U1273)</f>
        <v/>
      </c>
      <c r="C1280" s="27" t="str">
        <f>IF(A1280="","",[1]List5!V1273)</f>
        <v/>
      </c>
      <c r="D1280" s="28" t="str">
        <f>IF(A1280="","",[1]List5!AC1273)</f>
        <v/>
      </c>
      <c r="E1280" s="29" t="str">
        <f>IF(A1280="","",[1]List5!AJ1273)</f>
        <v/>
      </c>
      <c r="F1280" s="30" t="str">
        <f>IF(A1280="","",[1]List5!AE1273)</f>
        <v/>
      </c>
      <c r="G1280" s="25" t="str">
        <f>IF(A1280="","",[1]List5!J1273)</f>
        <v/>
      </c>
      <c r="H1280" s="31" t="str">
        <f>IF(A1280="","",VLOOKUP(G1280,#REF!,2,FALSE))</f>
        <v/>
      </c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  <c r="AA1280" s="3"/>
      <c r="AB1280" s="3"/>
      <c r="AC1280" s="3"/>
      <c r="AD1280" s="3"/>
      <c r="AE1280" s="3"/>
      <c r="AF1280" s="3"/>
      <c r="AG1280" s="3"/>
      <c r="AH1280" s="3"/>
      <c r="AI1280" s="3"/>
      <c r="AJ1280" s="3"/>
      <c r="AK1280" s="3"/>
      <c r="AL1280" s="3"/>
      <c r="AM1280" s="3"/>
      <c r="AN1280" s="3"/>
      <c r="AO1280" s="3"/>
      <c r="AP1280" s="3"/>
      <c r="AQ1280" s="3"/>
      <c r="AR1280" s="3"/>
      <c r="AS1280" s="3"/>
      <c r="AT1280" s="3"/>
      <c r="AU1280" s="3"/>
      <c r="AV1280" s="3"/>
      <c r="AW1280" s="3"/>
      <c r="AX1280" s="3"/>
      <c r="AY1280" s="3"/>
    </row>
    <row r="1281" spans="1:51" s="32" customFormat="1" ht="15" customHeight="1" x14ac:dyDescent="0.25">
      <c r="A1281" s="25" t="str">
        <f>IF([1]List5!A1274="","",[1]List4!A1280+1)</f>
        <v/>
      </c>
      <c r="B1281" s="26" t="str">
        <f>IF(A1281="","",[1]List5!U1274)</f>
        <v/>
      </c>
      <c r="C1281" s="27" t="str">
        <f>IF(A1281="","",[1]List5!V1274)</f>
        <v/>
      </c>
      <c r="D1281" s="28" t="str">
        <f>IF(A1281="","",[1]List5!AC1274)</f>
        <v/>
      </c>
      <c r="E1281" s="29" t="str">
        <f>IF(A1281="","",[1]List5!AJ1274)</f>
        <v/>
      </c>
      <c r="F1281" s="30" t="str">
        <f>IF(A1281="","",[1]List5!AE1274)</f>
        <v/>
      </c>
      <c r="G1281" s="25" t="str">
        <f>IF(A1281="","",[1]List5!J1274)</f>
        <v/>
      </c>
      <c r="H1281" s="31" t="str">
        <f>IF(A1281="","",VLOOKUP(G1281,#REF!,2,FALSE))</f>
        <v/>
      </c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  <c r="AA1281" s="3"/>
      <c r="AB1281" s="3"/>
      <c r="AC1281" s="3"/>
      <c r="AD1281" s="3"/>
      <c r="AE1281" s="3"/>
      <c r="AF1281" s="3"/>
      <c r="AG1281" s="3"/>
      <c r="AH1281" s="3"/>
      <c r="AI1281" s="3"/>
      <c r="AJ1281" s="3"/>
      <c r="AK1281" s="3"/>
      <c r="AL1281" s="3"/>
      <c r="AM1281" s="3"/>
      <c r="AN1281" s="3"/>
      <c r="AO1281" s="3"/>
      <c r="AP1281" s="3"/>
      <c r="AQ1281" s="3"/>
      <c r="AR1281" s="3"/>
      <c r="AS1281" s="3"/>
      <c r="AT1281" s="3"/>
      <c r="AU1281" s="3"/>
      <c r="AV1281" s="3"/>
      <c r="AW1281" s="3"/>
      <c r="AX1281" s="3"/>
      <c r="AY1281" s="3"/>
    </row>
    <row r="1282" spans="1:51" s="32" customFormat="1" ht="15" customHeight="1" x14ac:dyDescent="0.25">
      <c r="A1282" s="25" t="str">
        <f>IF([1]List5!A1275="","",[1]List4!A1281+1)</f>
        <v/>
      </c>
      <c r="B1282" s="26" t="str">
        <f>IF(A1282="","",[1]List5!U1275)</f>
        <v/>
      </c>
      <c r="C1282" s="27" t="str">
        <f>IF(A1282="","",[1]List5!V1275)</f>
        <v/>
      </c>
      <c r="D1282" s="28" t="str">
        <f>IF(A1282="","",[1]List5!AC1275)</f>
        <v/>
      </c>
      <c r="E1282" s="29" t="str">
        <f>IF(A1282="","",[1]List5!AJ1275)</f>
        <v/>
      </c>
      <c r="F1282" s="30" t="str">
        <f>IF(A1282="","",[1]List5!AE1275)</f>
        <v/>
      </c>
      <c r="G1282" s="25" t="str">
        <f>IF(A1282="","",[1]List5!J1275)</f>
        <v/>
      </c>
      <c r="H1282" s="31" t="str">
        <f>IF(A1282="","",VLOOKUP(G1282,#REF!,2,FALSE))</f>
        <v/>
      </c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  <c r="AA1282" s="3"/>
      <c r="AB1282" s="3"/>
      <c r="AC1282" s="3"/>
      <c r="AD1282" s="3"/>
      <c r="AE1282" s="3"/>
      <c r="AF1282" s="3"/>
      <c r="AG1282" s="3"/>
      <c r="AH1282" s="3"/>
      <c r="AI1282" s="3"/>
      <c r="AJ1282" s="3"/>
      <c r="AK1282" s="3"/>
      <c r="AL1282" s="3"/>
      <c r="AM1282" s="3"/>
      <c r="AN1282" s="3"/>
      <c r="AO1282" s="3"/>
      <c r="AP1282" s="3"/>
      <c r="AQ1282" s="3"/>
      <c r="AR1282" s="3"/>
      <c r="AS1282" s="3"/>
      <c r="AT1282" s="3"/>
      <c r="AU1282" s="3"/>
      <c r="AV1282" s="3"/>
      <c r="AW1282" s="3"/>
      <c r="AX1282" s="3"/>
      <c r="AY1282" s="3"/>
    </row>
    <row r="1283" spans="1:51" s="32" customFormat="1" ht="15" customHeight="1" x14ac:dyDescent="0.25">
      <c r="A1283" s="25" t="str">
        <f>IF([1]List5!A1276="","",[1]List4!A1282+1)</f>
        <v/>
      </c>
      <c r="B1283" s="26" t="str">
        <f>IF(A1283="","",[1]List5!U1276)</f>
        <v/>
      </c>
      <c r="C1283" s="27" t="str">
        <f>IF(A1283="","",[1]List5!V1276)</f>
        <v/>
      </c>
      <c r="D1283" s="28" t="str">
        <f>IF(A1283="","",[1]List5!AC1276)</f>
        <v/>
      </c>
      <c r="E1283" s="29" t="str">
        <f>IF(A1283="","",[1]List5!AJ1276)</f>
        <v/>
      </c>
      <c r="F1283" s="30" t="str">
        <f>IF(A1283="","",[1]List5!AE1276)</f>
        <v/>
      </c>
      <c r="G1283" s="25" t="str">
        <f>IF(A1283="","",[1]List5!J1276)</f>
        <v/>
      </c>
      <c r="H1283" s="31" t="str">
        <f>IF(A1283="","",VLOOKUP(G1283,#REF!,2,FALSE))</f>
        <v/>
      </c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/>
      <c r="AA1283" s="3"/>
      <c r="AB1283" s="3"/>
      <c r="AC1283" s="3"/>
      <c r="AD1283" s="3"/>
      <c r="AE1283" s="3"/>
      <c r="AF1283" s="3"/>
      <c r="AG1283" s="3"/>
      <c r="AH1283" s="3"/>
      <c r="AI1283" s="3"/>
      <c r="AJ1283" s="3"/>
      <c r="AK1283" s="3"/>
      <c r="AL1283" s="3"/>
      <c r="AM1283" s="3"/>
      <c r="AN1283" s="3"/>
      <c r="AO1283" s="3"/>
      <c r="AP1283" s="3"/>
      <c r="AQ1283" s="3"/>
      <c r="AR1283" s="3"/>
      <c r="AS1283" s="3"/>
      <c r="AT1283" s="3"/>
      <c r="AU1283" s="3"/>
      <c r="AV1283" s="3"/>
      <c r="AW1283" s="3"/>
      <c r="AX1283" s="3"/>
      <c r="AY1283" s="3"/>
    </row>
    <row r="1284" spans="1:51" s="32" customFormat="1" ht="15" customHeight="1" x14ac:dyDescent="0.25">
      <c r="A1284" s="25" t="str">
        <f>IF([1]List5!A1277="","",[1]List4!A1283+1)</f>
        <v/>
      </c>
      <c r="B1284" s="26" t="str">
        <f>IF(A1284="","",[1]List5!U1277)</f>
        <v/>
      </c>
      <c r="C1284" s="27" t="str">
        <f>IF(A1284="","",[1]List5!V1277)</f>
        <v/>
      </c>
      <c r="D1284" s="28" t="str">
        <f>IF(A1284="","",[1]List5!AC1277)</f>
        <v/>
      </c>
      <c r="E1284" s="29" t="str">
        <f>IF(A1284="","",[1]List5!AJ1277)</f>
        <v/>
      </c>
      <c r="F1284" s="30" t="str">
        <f>IF(A1284="","",[1]List5!AE1277)</f>
        <v/>
      </c>
      <c r="G1284" s="25" t="str">
        <f>IF(A1284="","",[1]List5!J1277)</f>
        <v/>
      </c>
      <c r="H1284" s="31" t="str">
        <f>IF(A1284="","",VLOOKUP(G1284,#REF!,2,FALSE))</f>
        <v/>
      </c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  <c r="AA1284" s="3"/>
      <c r="AB1284" s="3"/>
      <c r="AC1284" s="3"/>
      <c r="AD1284" s="3"/>
      <c r="AE1284" s="3"/>
      <c r="AF1284" s="3"/>
      <c r="AG1284" s="3"/>
      <c r="AH1284" s="3"/>
      <c r="AI1284" s="3"/>
      <c r="AJ1284" s="3"/>
      <c r="AK1284" s="3"/>
      <c r="AL1284" s="3"/>
      <c r="AM1284" s="3"/>
      <c r="AN1284" s="3"/>
      <c r="AO1284" s="3"/>
      <c r="AP1284" s="3"/>
      <c r="AQ1284" s="3"/>
      <c r="AR1284" s="3"/>
      <c r="AS1284" s="3"/>
      <c r="AT1284" s="3"/>
      <c r="AU1284" s="3"/>
      <c r="AV1284" s="3"/>
      <c r="AW1284" s="3"/>
      <c r="AX1284" s="3"/>
      <c r="AY1284" s="3"/>
    </row>
    <row r="1285" spans="1:51" s="32" customFormat="1" ht="15" customHeight="1" x14ac:dyDescent="0.25">
      <c r="A1285" s="25" t="str">
        <f>IF([1]List5!A1278="","",[1]List4!A1284+1)</f>
        <v/>
      </c>
      <c r="B1285" s="26" t="str">
        <f>IF(A1285="","",[1]List5!U1278)</f>
        <v/>
      </c>
      <c r="C1285" s="27" t="str">
        <f>IF(A1285="","",[1]List5!V1278)</f>
        <v/>
      </c>
      <c r="D1285" s="28" t="str">
        <f>IF(A1285="","",[1]List5!AC1278)</f>
        <v/>
      </c>
      <c r="E1285" s="29" t="str">
        <f>IF(A1285="","",[1]List5!AJ1278)</f>
        <v/>
      </c>
      <c r="F1285" s="30" t="str">
        <f>IF(A1285="","",[1]List5!AE1278)</f>
        <v/>
      </c>
      <c r="G1285" s="25" t="str">
        <f>IF(A1285="","",[1]List5!J1278)</f>
        <v/>
      </c>
      <c r="H1285" s="31" t="str">
        <f>IF(A1285="","",VLOOKUP(G1285,#REF!,2,FALSE))</f>
        <v/>
      </c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/>
      <c r="AA1285" s="3"/>
      <c r="AB1285" s="3"/>
      <c r="AC1285" s="3"/>
      <c r="AD1285" s="3"/>
      <c r="AE1285" s="3"/>
      <c r="AF1285" s="3"/>
      <c r="AG1285" s="3"/>
      <c r="AH1285" s="3"/>
      <c r="AI1285" s="3"/>
      <c r="AJ1285" s="3"/>
      <c r="AK1285" s="3"/>
      <c r="AL1285" s="3"/>
      <c r="AM1285" s="3"/>
      <c r="AN1285" s="3"/>
      <c r="AO1285" s="3"/>
      <c r="AP1285" s="3"/>
      <c r="AQ1285" s="3"/>
      <c r="AR1285" s="3"/>
      <c r="AS1285" s="3"/>
      <c r="AT1285" s="3"/>
      <c r="AU1285" s="3"/>
      <c r="AV1285" s="3"/>
      <c r="AW1285" s="3"/>
      <c r="AX1285" s="3"/>
      <c r="AY1285" s="3"/>
    </row>
    <row r="1286" spans="1:51" s="32" customFormat="1" ht="15" customHeight="1" x14ac:dyDescent="0.25">
      <c r="A1286" s="25" t="str">
        <f>IF([1]List5!A1279="","",[1]List4!A1285+1)</f>
        <v/>
      </c>
      <c r="B1286" s="26" t="str">
        <f>IF(A1286="","",[1]List5!U1279)</f>
        <v/>
      </c>
      <c r="C1286" s="27" t="str">
        <f>IF(A1286="","",[1]List5!V1279)</f>
        <v/>
      </c>
      <c r="D1286" s="28" t="str">
        <f>IF(A1286="","",[1]List5!AC1279)</f>
        <v/>
      </c>
      <c r="E1286" s="29" t="str">
        <f>IF(A1286="","",[1]List5!AJ1279)</f>
        <v/>
      </c>
      <c r="F1286" s="30" t="str">
        <f>IF(A1286="","",[1]List5!AE1279)</f>
        <v/>
      </c>
      <c r="G1286" s="25" t="str">
        <f>IF(A1286="","",[1]List5!J1279)</f>
        <v/>
      </c>
      <c r="H1286" s="31" t="str">
        <f>IF(A1286="","",VLOOKUP(G1286,#REF!,2,FALSE))</f>
        <v/>
      </c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  <c r="AA1286" s="3"/>
      <c r="AB1286" s="3"/>
      <c r="AC1286" s="3"/>
      <c r="AD1286" s="3"/>
      <c r="AE1286" s="3"/>
      <c r="AF1286" s="3"/>
      <c r="AG1286" s="3"/>
      <c r="AH1286" s="3"/>
      <c r="AI1286" s="3"/>
      <c r="AJ1286" s="3"/>
      <c r="AK1286" s="3"/>
      <c r="AL1286" s="3"/>
      <c r="AM1286" s="3"/>
      <c r="AN1286" s="3"/>
      <c r="AO1286" s="3"/>
      <c r="AP1286" s="3"/>
      <c r="AQ1286" s="3"/>
      <c r="AR1286" s="3"/>
      <c r="AS1286" s="3"/>
      <c r="AT1286" s="3"/>
      <c r="AU1286" s="3"/>
      <c r="AV1286" s="3"/>
      <c r="AW1286" s="3"/>
      <c r="AX1286" s="3"/>
      <c r="AY1286" s="3"/>
    </row>
    <row r="1287" spans="1:51" s="32" customFormat="1" ht="15" customHeight="1" x14ac:dyDescent="0.25">
      <c r="A1287" s="25" t="str">
        <f>IF([1]List5!A1280="","",[1]List4!A1286+1)</f>
        <v/>
      </c>
      <c r="B1287" s="26" t="str">
        <f>IF(A1287="","",[1]List5!U1280)</f>
        <v/>
      </c>
      <c r="C1287" s="27" t="str">
        <f>IF(A1287="","",[1]List5!V1280)</f>
        <v/>
      </c>
      <c r="D1287" s="28" t="str">
        <f>IF(A1287="","",[1]List5!AC1280)</f>
        <v/>
      </c>
      <c r="E1287" s="29" t="str">
        <f>IF(A1287="","",[1]List5!AJ1280)</f>
        <v/>
      </c>
      <c r="F1287" s="30" t="str">
        <f>IF(A1287="","",[1]List5!AE1280)</f>
        <v/>
      </c>
      <c r="G1287" s="25" t="str">
        <f>IF(A1287="","",[1]List5!J1280)</f>
        <v/>
      </c>
      <c r="H1287" s="31" t="str">
        <f>IF(A1287="","",VLOOKUP(G1287,#REF!,2,FALSE))</f>
        <v/>
      </c>
      <c r="I1287" s="3"/>
      <c r="J1287" s="3"/>
      <c r="K1287" s="3"/>
      <c r="L1287" s="3"/>
      <c r="M1287" s="3"/>
      <c r="N1287" s="3"/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/>
      <c r="AA1287" s="3"/>
      <c r="AB1287" s="3"/>
      <c r="AC1287" s="3"/>
      <c r="AD1287" s="3"/>
      <c r="AE1287" s="3"/>
      <c r="AF1287" s="3"/>
      <c r="AG1287" s="3"/>
      <c r="AH1287" s="3"/>
      <c r="AI1287" s="3"/>
      <c r="AJ1287" s="3"/>
      <c r="AK1287" s="3"/>
      <c r="AL1287" s="3"/>
      <c r="AM1287" s="3"/>
      <c r="AN1287" s="3"/>
      <c r="AO1287" s="3"/>
      <c r="AP1287" s="3"/>
      <c r="AQ1287" s="3"/>
      <c r="AR1287" s="3"/>
      <c r="AS1287" s="3"/>
      <c r="AT1287" s="3"/>
      <c r="AU1287" s="3"/>
      <c r="AV1287" s="3"/>
      <c r="AW1287" s="3"/>
      <c r="AX1287" s="3"/>
      <c r="AY1287" s="3"/>
    </row>
    <row r="1288" spans="1:51" s="32" customFormat="1" ht="15" customHeight="1" x14ac:dyDescent="0.25">
      <c r="A1288" s="25" t="str">
        <f>IF([1]List5!A1281="","",[1]List4!A1287+1)</f>
        <v/>
      </c>
      <c r="B1288" s="26" t="str">
        <f>IF(A1288="","",[1]List5!U1281)</f>
        <v/>
      </c>
      <c r="C1288" s="27" t="str">
        <f>IF(A1288="","",[1]List5!V1281)</f>
        <v/>
      </c>
      <c r="D1288" s="28" t="str">
        <f>IF(A1288="","",[1]List5!AC1281)</f>
        <v/>
      </c>
      <c r="E1288" s="29" t="str">
        <f>IF(A1288="","",[1]List5!AJ1281)</f>
        <v/>
      </c>
      <c r="F1288" s="30" t="str">
        <f>IF(A1288="","",[1]List5!AE1281)</f>
        <v/>
      </c>
      <c r="G1288" s="25" t="str">
        <f>IF(A1288="","",[1]List5!J1281)</f>
        <v/>
      </c>
      <c r="H1288" s="31" t="str">
        <f>IF(A1288="","",VLOOKUP(G1288,#REF!,2,FALSE))</f>
        <v/>
      </c>
      <c r="I1288" s="3"/>
      <c r="J1288" s="3"/>
      <c r="K1288" s="3"/>
      <c r="L1288" s="3"/>
      <c r="M1288" s="3"/>
      <c r="N1288" s="3"/>
      <c r="O1288" s="3"/>
      <c r="P1288" s="3"/>
      <c r="Q1288" s="3"/>
      <c r="R1288" s="3"/>
      <c r="S1288" s="3"/>
      <c r="T1288" s="3"/>
      <c r="U1288" s="3"/>
      <c r="V1288" s="3"/>
      <c r="W1288" s="3"/>
      <c r="X1288" s="3"/>
      <c r="Y1288" s="3"/>
      <c r="Z1288" s="3"/>
      <c r="AA1288" s="3"/>
      <c r="AB1288" s="3"/>
      <c r="AC1288" s="3"/>
      <c r="AD1288" s="3"/>
      <c r="AE1288" s="3"/>
      <c r="AF1288" s="3"/>
      <c r="AG1288" s="3"/>
      <c r="AH1288" s="3"/>
      <c r="AI1288" s="3"/>
      <c r="AJ1288" s="3"/>
      <c r="AK1288" s="3"/>
      <c r="AL1288" s="3"/>
      <c r="AM1288" s="3"/>
      <c r="AN1288" s="3"/>
      <c r="AO1288" s="3"/>
      <c r="AP1288" s="3"/>
      <c r="AQ1288" s="3"/>
      <c r="AR1288" s="3"/>
      <c r="AS1288" s="3"/>
      <c r="AT1288" s="3"/>
      <c r="AU1288" s="3"/>
      <c r="AV1288" s="3"/>
      <c r="AW1288" s="3"/>
      <c r="AX1288" s="3"/>
      <c r="AY1288" s="3"/>
    </row>
    <row r="1289" spans="1:51" s="32" customFormat="1" ht="15" customHeight="1" x14ac:dyDescent="0.25">
      <c r="A1289" s="25" t="str">
        <f>IF([1]List5!A1282="","",[1]List4!A1288+1)</f>
        <v/>
      </c>
      <c r="B1289" s="26" t="str">
        <f>IF(A1289="","",[1]List5!U1282)</f>
        <v/>
      </c>
      <c r="C1289" s="27" t="str">
        <f>IF(A1289="","",[1]List5!V1282)</f>
        <v/>
      </c>
      <c r="D1289" s="28" t="str">
        <f>IF(A1289="","",[1]List5!AC1282)</f>
        <v/>
      </c>
      <c r="E1289" s="29" t="str">
        <f>IF(A1289="","",[1]List5!AJ1282)</f>
        <v/>
      </c>
      <c r="F1289" s="30" t="str">
        <f>IF(A1289="","",[1]List5!AE1282)</f>
        <v/>
      </c>
      <c r="G1289" s="25" t="str">
        <f>IF(A1289="","",[1]List5!J1282)</f>
        <v/>
      </c>
      <c r="H1289" s="31" t="str">
        <f>IF(A1289="","",VLOOKUP(G1289,#REF!,2,FALSE))</f>
        <v/>
      </c>
      <c r="I1289" s="3"/>
      <c r="J1289" s="3"/>
      <c r="K1289" s="3"/>
      <c r="L1289" s="3"/>
      <c r="M1289" s="3"/>
      <c r="N1289" s="3"/>
      <c r="O1289" s="3"/>
      <c r="P1289" s="3"/>
      <c r="Q1289" s="3"/>
      <c r="R1289" s="3"/>
      <c r="S1289" s="3"/>
      <c r="T1289" s="3"/>
      <c r="U1289" s="3"/>
      <c r="V1289" s="3"/>
      <c r="W1289" s="3"/>
      <c r="X1289" s="3"/>
      <c r="Y1289" s="3"/>
      <c r="Z1289" s="3"/>
      <c r="AA1289" s="3"/>
      <c r="AB1289" s="3"/>
      <c r="AC1289" s="3"/>
      <c r="AD1289" s="3"/>
      <c r="AE1289" s="3"/>
      <c r="AF1289" s="3"/>
      <c r="AG1289" s="3"/>
      <c r="AH1289" s="3"/>
      <c r="AI1289" s="3"/>
      <c r="AJ1289" s="3"/>
      <c r="AK1289" s="3"/>
      <c r="AL1289" s="3"/>
      <c r="AM1289" s="3"/>
      <c r="AN1289" s="3"/>
      <c r="AO1289" s="3"/>
      <c r="AP1289" s="3"/>
      <c r="AQ1289" s="3"/>
      <c r="AR1289" s="3"/>
      <c r="AS1289" s="3"/>
      <c r="AT1289" s="3"/>
      <c r="AU1289" s="3"/>
      <c r="AV1289" s="3"/>
      <c r="AW1289" s="3"/>
      <c r="AX1289" s="3"/>
      <c r="AY1289" s="3"/>
    </row>
    <row r="1290" spans="1:51" s="32" customFormat="1" ht="15" customHeight="1" x14ac:dyDescent="0.25">
      <c r="A1290" s="25" t="str">
        <f>IF([1]List5!A1283="","",[1]List4!A1289+1)</f>
        <v/>
      </c>
      <c r="B1290" s="26" t="str">
        <f>IF(A1290="","",[1]List5!U1283)</f>
        <v/>
      </c>
      <c r="C1290" s="27" t="str">
        <f>IF(A1290="","",[1]List5!V1283)</f>
        <v/>
      </c>
      <c r="D1290" s="28" t="str">
        <f>IF(A1290="","",[1]List5!AC1283)</f>
        <v/>
      </c>
      <c r="E1290" s="29" t="str">
        <f>IF(A1290="","",[1]List5!AJ1283)</f>
        <v/>
      </c>
      <c r="F1290" s="30" t="str">
        <f>IF(A1290="","",[1]List5!AE1283)</f>
        <v/>
      </c>
      <c r="G1290" s="25" t="str">
        <f>IF(A1290="","",[1]List5!J1283)</f>
        <v/>
      </c>
      <c r="H1290" s="31" t="str">
        <f>IF(A1290="","",VLOOKUP(G1290,#REF!,2,FALSE))</f>
        <v/>
      </c>
      <c r="I1290" s="3"/>
      <c r="J1290" s="3"/>
      <c r="K1290" s="3"/>
      <c r="L1290" s="3"/>
      <c r="M1290" s="3"/>
      <c r="N1290" s="3"/>
      <c r="O1290" s="3"/>
      <c r="P1290" s="3"/>
      <c r="Q1290" s="3"/>
      <c r="R1290" s="3"/>
      <c r="S1290" s="3"/>
      <c r="T1290" s="3"/>
      <c r="U1290" s="3"/>
      <c r="V1290" s="3"/>
      <c r="W1290" s="3"/>
      <c r="X1290" s="3"/>
      <c r="Y1290" s="3"/>
      <c r="Z1290" s="3"/>
      <c r="AA1290" s="3"/>
      <c r="AB1290" s="3"/>
      <c r="AC1290" s="3"/>
      <c r="AD1290" s="3"/>
      <c r="AE1290" s="3"/>
      <c r="AF1290" s="3"/>
      <c r="AG1290" s="3"/>
      <c r="AH1290" s="3"/>
      <c r="AI1290" s="3"/>
      <c r="AJ1290" s="3"/>
      <c r="AK1290" s="3"/>
      <c r="AL1290" s="3"/>
      <c r="AM1290" s="3"/>
      <c r="AN1290" s="3"/>
      <c r="AO1290" s="3"/>
      <c r="AP1290" s="3"/>
      <c r="AQ1290" s="3"/>
      <c r="AR1290" s="3"/>
      <c r="AS1290" s="3"/>
      <c r="AT1290" s="3"/>
      <c r="AU1290" s="3"/>
      <c r="AV1290" s="3"/>
      <c r="AW1290" s="3"/>
      <c r="AX1290" s="3"/>
      <c r="AY1290" s="3"/>
    </row>
    <row r="1291" spans="1:51" s="32" customFormat="1" ht="15" customHeight="1" x14ac:dyDescent="0.25">
      <c r="A1291" s="25" t="str">
        <f>IF([1]List5!A1284="","",[1]List4!A1290+1)</f>
        <v/>
      </c>
      <c r="B1291" s="26" t="str">
        <f>IF(A1291="","",[1]List5!U1284)</f>
        <v/>
      </c>
      <c r="C1291" s="27" t="str">
        <f>IF(A1291="","",[1]List5!V1284)</f>
        <v/>
      </c>
      <c r="D1291" s="28" t="str">
        <f>IF(A1291="","",[1]List5!AC1284)</f>
        <v/>
      </c>
      <c r="E1291" s="29" t="str">
        <f>IF(A1291="","",[1]List5!AJ1284)</f>
        <v/>
      </c>
      <c r="F1291" s="30" t="str">
        <f>IF(A1291="","",[1]List5!AE1284)</f>
        <v/>
      </c>
      <c r="G1291" s="25" t="str">
        <f>IF(A1291="","",[1]List5!J1284)</f>
        <v/>
      </c>
      <c r="H1291" s="31" t="str">
        <f>IF(A1291="","",VLOOKUP(G1291,#REF!,2,FALSE))</f>
        <v/>
      </c>
      <c r="I1291" s="3"/>
      <c r="J1291" s="3"/>
      <c r="K1291" s="3"/>
      <c r="L1291" s="3"/>
      <c r="M1291" s="3"/>
      <c r="N1291" s="3"/>
      <c r="O1291" s="3"/>
      <c r="P1291" s="3"/>
      <c r="Q1291" s="3"/>
      <c r="R1291" s="3"/>
      <c r="S1291" s="3"/>
      <c r="T1291" s="3"/>
      <c r="U1291" s="3"/>
      <c r="V1291" s="3"/>
      <c r="W1291" s="3"/>
      <c r="X1291" s="3"/>
      <c r="Y1291" s="3"/>
      <c r="Z1291" s="3"/>
      <c r="AA1291" s="3"/>
      <c r="AB1291" s="3"/>
      <c r="AC1291" s="3"/>
      <c r="AD1291" s="3"/>
      <c r="AE1291" s="3"/>
      <c r="AF1291" s="3"/>
      <c r="AG1291" s="3"/>
      <c r="AH1291" s="3"/>
      <c r="AI1291" s="3"/>
      <c r="AJ1291" s="3"/>
      <c r="AK1291" s="3"/>
      <c r="AL1291" s="3"/>
      <c r="AM1291" s="3"/>
      <c r="AN1291" s="3"/>
      <c r="AO1291" s="3"/>
      <c r="AP1291" s="3"/>
      <c r="AQ1291" s="3"/>
      <c r="AR1291" s="3"/>
      <c r="AS1291" s="3"/>
      <c r="AT1291" s="3"/>
      <c r="AU1291" s="3"/>
      <c r="AV1291" s="3"/>
      <c r="AW1291" s="3"/>
      <c r="AX1291" s="3"/>
      <c r="AY1291" s="3"/>
    </row>
    <row r="1292" spans="1:51" s="32" customFormat="1" ht="15" customHeight="1" x14ac:dyDescent="0.25">
      <c r="A1292" s="25" t="str">
        <f>IF([1]List5!A1285="","",[1]List4!A1291+1)</f>
        <v/>
      </c>
      <c r="B1292" s="26" t="str">
        <f>IF(A1292="","",[1]List5!U1285)</f>
        <v/>
      </c>
      <c r="C1292" s="27" t="str">
        <f>IF(A1292="","",[1]List5!V1285)</f>
        <v/>
      </c>
      <c r="D1292" s="28" t="str">
        <f>IF(A1292="","",[1]List5!AC1285)</f>
        <v/>
      </c>
      <c r="E1292" s="29" t="str">
        <f>IF(A1292="","",[1]List5!AJ1285)</f>
        <v/>
      </c>
      <c r="F1292" s="30" t="str">
        <f>IF(A1292="","",[1]List5!AE1285)</f>
        <v/>
      </c>
      <c r="G1292" s="25" t="str">
        <f>IF(A1292="","",[1]List5!J1285)</f>
        <v/>
      </c>
      <c r="H1292" s="31" t="str">
        <f>IF(A1292="","",VLOOKUP(G1292,#REF!,2,FALSE))</f>
        <v/>
      </c>
      <c r="I1292" s="3"/>
      <c r="J1292" s="3"/>
      <c r="K1292" s="3"/>
      <c r="L1292" s="3"/>
      <c r="M1292" s="3"/>
      <c r="N1292" s="3"/>
      <c r="O1292" s="3"/>
      <c r="P1292" s="3"/>
      <c r="Q1292" s="3"/>
      <c r="R1292" s="3"/>
      <c r="S1292" s="3"/>
      <c r="T1292" s="3"/>
      <c r="U1292" s="3"/>
      <c r="V1292" s="3"/>
      <c r="W1292" s="3"/>
      <c r="X1292" s="3"/>
      <c r="Y1292" s="3"/>
      <c r="Z1292" s="3"/>
      <c r="AA1292" s="3"/>
      <c r="AB1292" s="3"/>
      <c r="AC1292" s="3"/>
      <c r="AD1292" s="3"/>
      <c r="AE1292" s="3"/>
      <c r="AF1292" s="3"/>
      <c r="AG1292" s="3"/>
      <c r="AH1292" s="3"/>
      <c r="AI1292" s="3"/>
      <c r="AJ1292" s="3"/>
      <c r="AK1292" s="3"/>
      <c r="AL1292" s="3"/>
      <c r="AM1292" s="3"/>
      <c r="AN1292" s="3"/>
      <c r="AO1292" s="3"/>
      <c r="AP1292" s="3"/>
      <c r="AQ1292" s="3"/>
      <c r="AR1292" s="3"/>
      <c r="AS1292" s="3"/>
      <c r="AT1292" s="3"/>
      <c r="AU1292" s="3"/>
      <c r="AV1292" s="3"/>
      <c r="AW1292" s="3"/>
      <c r="AX1292" s="3"/>
      <c r="AY1292" s="3"/>
    </row>
    <row r="1293" spans="1:51" s="32" customFormat="1" ht="15" customHeight="1" x14ac:dyDescent="0.25">
      <c r="A1293" s="25" t="str">
        <f>IF([1]List5!A1286="","",[1]List4!A1292+1)</f>
        <v/>
      </c>
      <c r="B1293" s="26" t="str">
        <f>IF(A1293="","",[1]List5!U1286)</f>
        <v/>
      </c>
      <c r="C1293" s="27" t="str">
        <f>IF(A1293="","",[1]List5!V1286)</f>
        <v/>
      </c>
      <c r="D1293" s="28" t="str">
        <f>IF(A1293="","",[1]List5!AC1286)</f>
        <v/>
      </c>
      <c r="E1293" s="29" t="str">
        <f>IF(A1293="","",[1]List5!AJ1286)</f>
        <v/>
      </c>
      <c r="F1293" s="30" t="str">
        <f>IF(A1293="","",[1]List5!AE1286)</f>
        <v/>
      </c>
      <c r="G1293" s="25" t="str">
        <f>IF(A1293="","",[1]List5!J1286)</f>
        <v/>
      </c>
      <c r="H1293" s="31" t="str">
        <f>IF(A1293="","",VLOOKUP(G1293,#REF!,2,FALSE))</f>
        <v/>
      </c>
      <c r="I1293" s="3"/>
      <c r="J1293" s="3"/>
      <c r="K1293" s="3"/>
      <c r="L1293" s="3"/>
      <c r="M1293" s="3"/>
      <c r="N1293" s="3"/>
      <c r="O1293" s="3"/>
      <c r="P1293" s="3"/>
      <c r="Q1293" s="3"/>
      <c r="R1293" s="3"/>
      <c r="S1293" s="3"/>
      <c r="T1293" s="3"/>
      <c r="U1293" s="3"/>
      <c r="V1293" s="3"/>
      <c r="W1293" s="3"/>
      <c r="X1293" s="3"/>
      <c r="Y1293" s="3"/>
      <c r="Z1293" s="3"/>
      <c r="AA1293" s="3"/>
      <c r="AB1293" s="3"/>
      <c r="AC1293" s="3"/>
      <c r="AD1293" s="3"/>
      <c r="AE1293" s="3"/>
      <c r="AF1293" s="3"/>
      <c r="AG1293" s="3"/>
      <c r="AH1293" s="3"/>
      <c r="AI1293" s="3"/>
      <c r="AJ1293" s="3"/>
      <c r="AK1293" s="3"/>
      <c r="AL1293" s="3"/>
      <c r="AM1293" s="3"/>
      <c r="AN1293" s="3"/>
      <c r="AO1293" s="3"/>
      <c r="AP1293" s="3"/>
      <c r="AQ1293" s="3"/>
      <c r="AR1293" s="3"/>
      <c r="AS1293" s="3"/>
      <c r="AT1293" s="3"/>
      <c r="AU1293" s="3"/>
      <c r="AV1293" s="3"/>
      <c r="AW1293" s="3"/>
      <c r="AX1293" s="3"/>
      <c r="AY1293" s="3"/>
    </row>
    <row r="1294" spans="1:51" s="32" customFormat="1" ht="15" customHeight="1" x14ac:dyDescent="0.25">
      <c r="A1294" s="25" t="str">
        <f>IF([1]List5!A1287="","",[1]List4!A1293+1)</f>
        <v/>
      </c>
      <c r="B1294" s="26" t="str">
        <f>IF(A1294="","",[1]List5!U1287)</f>
        <v/>
      </c>
      <c r="C1294" s="27" t="str">
        <f>IF(A1294="","",[1]List5!V1287)</f>
        <v/>
      </c>
      <c r="D1294" s="28" t="str">
        <f>IF(A1294="","",[1]List5!AC1287)</f>
        <v/>
      </c>
      <c r="E1294" s="29" t="str">
        <f>IF(A1294="","",[1]List5!AJ1287)</f>
        <v/>
      </c>
      <c r="F1294" s="30" t="str">
        <f>IF(A1294="","",[1]List5!AE1287)</f>
        <v/>
      </c>
      <c r="G1294" s="25" t="str">
        <f>IF(A1294="","",[1]List5!J1287)</f>
        <v/>
      </c>
      <c r="H1294" s="31" t="str">
        <f>IF(A1294="","",VLOOKUP(G1294,#REF!,2,FALSE))</f>
        <v/>
      </c>
      <c r="I1294" s="3"/>
      <c r="J1294" s="3"/>
      <c r="K1294" s="3"/>
      <c r="L1294" s="3"/>
      <c r="M1294" s="3"/>
      <c r="N1294" s="3"/>
      <c r="O1294" s="3"/>
      <c r="P1294" s="3"/>
      <c r="Q1294" s="3"/>
      <c r="R1294" s="3"/>
      <c r="S1294" s="3"/>
      <c r="T1294" s="3"/>
      <c r="U1294" s="3"/>
      <c r="V1294" s="3"/>
      <c r="W1294" s="3"/>
      <c r="X1294" s="3"/>
      <c r="Y1294" s="3"/>
      <c r="Z1294" s="3"/>
      <c r="AA1294" s="3"/>
      <c r="AB1294" s="3"/>
      <c r="AC1294" s="3"/>
      <c r="AD1294" s="3"/>
      <c r="AE1294" s="3"/>
      <c r="AF1294" s="3"/>
      <c r="AG1294" s="3"/>
      <c r="AH1294" s="3"/>
      <c r="AI1294" s="3"/>
      <c r="AJ1294" s="3"/>
      <c r="AK1294" s="3"/>
      <c r="AL1294" s="3"/>
      <c r="AM1294" s="3"/>
      <c r="AN1294" s="3"/>
      <c r="AO1294" s="3"/>
      <c r="AP1294" s="3"/>
      <c r="AQ1294" s="3"/>
      <c r="AR1294" s="3"/>
      <c r="AS1294" s="3"/>
      <c r="AT1294" s="3"/>
      <c r="AU1294" s="3"/>
      <c r="AV1294" s="3"/>
      <c r="AW1294" s="3"/>
      <c r="AX1294" s="3"/>
      <c r="AY1294" s="3"/>
    </row>
    <row r="1295" spans="1:51" s="32" customFormat="1" ht="15" customHeight="1" x14ac:dyDescent="0.25">
      <c r="A1295" s="25" t="str">
        <f>IF([1]List5!A1288="","",[1]List4!A1294+1)</f>
        <v/>
      </c>
      <c r="B1295" s="26" t="str">
        <f>IF(A1295="","",[1]List5!U1288)</f>
        <v/>
      </c>
      <c r="C1295" s="27" t="str">
        <f>IF(A1295="","",[1]List5!V1288)</f>
        <v/>
      </c>
      <c r="D1295" s="28" t="str">
        <f>IF(A1295="","",[1]List5!AC1288)</f>
        <v/>
      </c>
      <c r="E1295" s="29" t="str">
        <f>IF(A1295="","",[1]List5!AJ1288)</f>
        <v/>
      </c>
      <c r="F1295" s="30" t="str">
        <f>IF(A1295="","",[1]List5!AE1288)</f>
        <v/>
      </c>
      <c r="G1295" s="25" t="str">
        <f>IF(A1295="","",[1]List5!J1288)</f>
        <v/>
      </c>
      <c r="H1295" s="31" t="str">
        <f>IF(A1295="","",VLOOKUP(G1295,#REF!,2,FALSE))</f>
        <v/>
      </c>
      <c r="I1295" s="3"/>
      <c r="J1295" s="3"/>
      <c r="K1295" s="3"/>
      <c r="L1295" s="3"/>
      <c r="M1295" s="3"/>
      <c r="N1295" s="3"/>
      <c r="O1295" s="3"/>
      <c r="P1295" s="3"/>
      <c r="Q1295" s="3"/>
      <c r="R1295" s="3"/>
      <c r="S1295" s="3"/>
      <c r="T1295" s="3"/>
      <c r="U1295" s="3"/>
      <c r="V1295" s="3"/>
      <c r="W1295" s="3"/>
      <c r="X1295" s="3"/>
      <c r="Y1295" s="3"/>
      <c r="Z1295" s="3"/>
      <c r="AA1295" s="3"/>
      <c r="AB1295" s="3"/>
      <c r="AC1295" s="3"/>
      <c r="AD1295" s="3"/>
      <c r="AE1295" s="3"/>
      <c r="AF1295" s="3"/>
      <c r="AG1295" s="3"/>
      <c r="AH1295" s="3"/>
      <c r="AI1295" s="3"/>
      <c r="AJ1295" s="3"/>
      <c r="AK1295" s="3"/>
      <c r="AL1295" s="3"/>
      <c r="AM1295" s="3"/>
      <c r="AN1295" s="3"/>
      <c r="AO1295" s="3"/>
      <c r="AP1295" s="3"/>
      <c r="AQ1295" s="3"/>
      <c r="AR1295" s="3"/>
      <c r="AS1295" s="3"/>
      <c r="AT1295" s="3"/>
      <c r="AU1295" s="3"/>
      <c r="AV1295" s="3"/>
      <c r="AW1295" s="3"/>
      <c r="AX1295" s="3"/>
      <c r="AY1295" s="3"/>
    </row>
    <row r="1296" spans="1:51" s="32" customFormat="1" ht="15" customHeight="1" x14ac:dyDescent="0.25">
      <c r="A1296" s="25" t="str">
        <f>IF([1]List5!A1289="","",[1]List4!A1295+1)</f>
        <v/>
      </c>
      <c r="B1296" s="26" t="str">
        <f>IF(A1296="","",[1]List5!U1289)</f>
        <v/>
      </c>
      <c r="C1296" s="27" t="str">
        <f>IF(A1296="","",[1]List5!V1289)</f>
        <v/>
      </c>
      <c r="D1296" s="28" t="str">
        <f>IF(A1296="","",[1]List5!AC1289)</f>
        <v/>
      </c>
      <c r="E1296" s="29" t="str">
        <f>IF(A1296="","",[1]List5!AJ1289)</f>
        <v/>
      </c>
      <c r="F1296" s="30" t="str">
        <f>IF(A1296="","",[1]List5!AE1289)</f>
        <v/>
      </c>
      <c r="G1296" s="25" t="str">
        <f>IF(A1296="","",[1]List5!J1289)</f>
        <v/>
      </c>
      <c r="H1296" s="31" t="str">
        <f>IF(A1296="","",VLOOKUP(G1296,#REF!,2,FALSE))</f>
        <v/>
      </c>
      <c r="I1296" s="3"/>
      <c r="J1296" s="3"/>
      <c r="K1296" s="3"/>
      <c r="L1296" s="3"/>
      <c r="M1296" s="3"/>
      <c r="N1296" s="3"/>
      <c r="O1296" s="3"/>
      <c r="P1296" s="3"/>
      <c r="Q1296" s="3"/>
      <c r="R1296" s="3"/>
      <c r="S1296" s="3"/>
      <c r="T1296" s="3"/>
      <c r="U1296" s="3"/>
      <c r="V1296" s="3"/>
      <c r="W1296" s="3"/>
      <c r="X1296" s="3"/>
      <c r="Y1296" s="3"/>
      <c r="Z1296" s="3"/>
      <c r="AA1296" s="3"/>
      <c r="AB1296" s="3"/>
      <c r="AC1296" s="3"/>
      <c r="AD1296" s="3"/>
      <c r="AE1296" s="3"/>
      <c r="AF1296" s="3"/>
      <c r="AG1296" s="3"/>
      <c r="AH1296" s="3"/>
      <c r="AI1296" s="3"/>
      <c r="AJ1296" s="3"/>
      <c r="AK1296" s="3"/>
      <c r="AL1296" s="3"/>
      <c r="AM1296" s="3"/>
      <c r="AN1296" s="3"/>
      <c r="AO1296" s="3"/>
      <c r="AP1296" s="3"/>
      <c r="AQ1296" s="3"/>
      <c r="AR1296" s="3"/>
      <c r="AS1296" s="3"/>
      <c r="AT1296" s="3"/>
      <c r="AU1296" s="3"/>
      <c r="AV1296" s="3"/>
      <c r="AW1296" s="3"/>
      <c r="AX1296" s="3"/>
      <c r="AY1296" s="3"/>
    </row>
    <row r="1297" spans="1:51" s="32" customFormat="1" ht="15" customHeight="1" x14ac:dyDescent="0.25">
      <c r="A1297" s="25" t="str">
        <f>IF([1]List5!A1290="","",[1]List4!A1296+1)</f>
        <v/>
      </c>
      <c r="B1297" s="26" t="str">
        <f>IF(A1297="","",[1]List5!U1290)</f>
        <v/>
      </c>
      <c r="C1297" s="27" t="str">
        <f>IF(A1297="","",[1]List5!V1290)</f>
        <v/>
      </c>
      <c r="D1297" s="28" t="str">
        <f>IF(A1297="","",[1]List5!AC1290)</f>
        <v/>
      </c>
      <c r="E1297" s="29" t="str">
        <f>IF(A1297="","",[1]List5!AJ1290)</f>
        <v/>
      </c>
      <c r="F1297" s="30" t="str">
        <f>IF(A1297="","",[1]List5!AE1290)</f>
        <v/>
      </c>
      <c r="G1297" s="25" t="str">
        <f>IF(A1297="","",[1]List5!J1290)</f>
        <v/>
      </c>
      <c r="H1297" s="31" t="str">
        <f>IF(A1297="","",VLOOKUP(G1297,#REF!,2,FALSE))</f>
        <v/>
      </c>
      <c r="I1297" s="3"/>
      <c r="J1297" s="3"/>
      <c r="K1297" s="3"/>
      <c r="L1297" s="3"/>
      <c r="M1297" s="3"/>
      <c r="N1297" s="3"/>
      <c r="O1297" s="3"/>
      <c r="P1297" s="3"/>
      <c r="Q1297" s="3"/>
      <c r="R1297" s="3"/>
      <c r="S1297" s="3"/>
      <c r="T1297" s="3"/>
      <c r="U1297" s="3"/>
      <c r="V1297" s="3"/>
      <c r="W1297" s="3"/>
      <c r="X1297" s="3"/>
      <c r="Y1297" s="3"/>
      <c r="Z1297" s="3"/>
      <c r="AA1297" s="3"/>
      <c r="AB1297" s="3"/>
      <c r="AC1297" s="3"/>
      <c r="AD1297" s="3"/>
      <c r="AE1297" s="3"/>
      <c r="AF1297" s="3"/>
      <c r="AG1297" s="3"/>
      <c r="AH1297" s="3"/>
      <c r="AI1297" s="3"/>
      <c r="AJ1297" s="3"/>
      <c r="AK1297" s="3"/>
      <c r="AL1297" s="3"/>
      <c r="AM1297" s="3"/>
      <c r="AN1297" s="3"/>
      <c r="AO1297" s="3"/>
      <c r="AP1297" s="3"/>
      <c r="AQ1297" s="3"/>
      <c r="AR1297" s="3"/>
      <c r="AS1297" s="3"/>
      <c r="AT1297" s="3"/>
      <c r="AU1297" s="3"/>
      <c r="AV1297" s="3"/>
      <c r="AW1297" s="3"/>
      <c r="AX1297" s="3"/>
      <c r="AY1297" s="3"/>
    </row>
    <row r="1298" spans="1:51" s="32" customFormat="1" ht="15" customHeight="1" x14ac:dyDescent="0.25">
      <c r="A1298" s="25" t="str">
        <f>IF([1]List5!A1291="","",[1]List4!A1297+1)</f>
        <v/>
      </c>
      <c r="B1298" s="26" t="str">
        <f>IF(A1298="","",[1]List5!U1291)</f>
        <v/>
      </c>
      <c r="C1298" s="27" t="str">
        <f>IF(A1298="","",[1]List5!V1291)</f>
        <v/>
      </c>
      <c r="D1298" s="28" t="str">
        <f>IF(A1298="","",[1]List5!AC1291)</f>
        <v/>
      </c>
      <c r="E1298" s="29" t="str">
        <f>IF(A1298="","",[1]List5!AJ1291)</f>
        <v/>
      </c>
      <c r="F1298" s="30" t="str">
        <f>IF(A1298="","",[1]List5!AE1291)</f>
        <v/>
      </c>
      <c r="G1298" s="25" t="str">
        <f>IF(A1298="","",[1]List5!J1291)</f>
        <v/>
      </c>
      <c r="H1298" s="31" t="str">
        <f>IF(A1298="","",VLOOKUP(G1298,#REF!,2,FALSE))</f>
        <v/>
      </c>
      <c r="I1298" s="3"/>
      <c r="J1298" s="3"/>
      <c r="K1298" s="3"/>
      <c r="L1298" s="3"/>
      <c r="M1298" s="3"/>
      <c r="N1298" s="3"/>
      <c r="O1298" s="3"/>
      <c r="P1298" s="3"/>
      <c r="Q1298" s="3"/>
      <c r="R1298" s="3"/>
      <c r="S1298" s="3"/>
      <c r="T1298" s="3"/>
      <c r="U1298" s="3"/>
      <c r="V1298" s="3"/>
      <c r="W1298" s="3"/>
      <c r="X1298" s="3"/>
      <c r="Y1298" s="3"/>
      <c r="Z1298" s="3"/>
      <c r="AA1298" s="3"/>
      <c r="AB1298" s="3"/>
      <c r="AC1298" s="3"/>
      <c r="AD1298" s="3"/>
      <c r="AE1298" s="3"/>
      <c r="AF1298" s="3"/>
      <c r="AG1298" s="3"/>
      <c r="AH1298" s="3"/>
      <c r="AI1298" s="3"/>
      <c r="AJ1298" s="3"/>
      <c r="AK1298" s="3"/>
      <c r="AL1298" s="3"/>
      <c r="AM1298" s="3"/>
      <c r="AN1298" s="3"/>
      <c r="AO1298" s="3"/>
      <c r="AP1298" s="3"/>
      <c r="AQ1298" s="3"/>
      <c r="AR1298" s="3"/>
      <c r="AS1298" s="3"/>
      <c r="AT1298" s="3"/>
      <c r="AU1298" s="3"/>
      <c r="AV1298" s="3"/>
      <c r="AW1298" s="3"/>
      <c r="AX1298" s="3"/>
      <c r="AY1298" s="3"/>
    </row>
    <row r="1299" spans="1:51" s="32" customFormat="1" ht="15" customHeight="1" x14ac:dyDescent="0.25">
      <c r="A1299" s="25" t="str">
        <f>IF([1]List5!A1292="","",[1]List4!A1298+1)</f>
        <v/>
      </c>
      <c r="B1299" s="26" t="str">
        <f>IF(A1299="","",[1]List5!U1292)</f>
        <v/>
      </c>
      <c r="C1299" s="27" t="str">
        <f>IF(A1299="","",[1]List5!V1292)</f>
        <v/>
      </c>
      <c r="D1299" s="28" t="str">
        <f>IF(A1299="","",[1]List5!AC1292)</f>
        <v/>
      </c>
      <c r="E1299" s="29" t="str">
        <f>IF(A1299="","",[1]List5!AJ1292)</f>
        <v/>
      </c>
      <c r="F1299" s="30" t="str">
        <f>IF(A1299="","",[1]List5!AE1292)</f>
        <v/>
      </c>
      <c r="G1299" s="25" t="str">
        <f>IF(A1299="","",[1]List5!J1292)</f>
        <v/>
      </c>
      <c r="H1299" s="31" t="str">
        <f>IF(A1299="","",VLOOKUP(G1299,#REF!,2,FALSE))</f>
        <v/>
      </c>
      <c r="I1299" s="3"/>
      <c r="J1299" s="3"/>
      <c r="K1299" s="3"/>
      <c r="L1299" s="3"/>
      <c r="M1299" s="3"/>
      <c r="N1299" s="3"/>
      <c r="O1299" s="3"/>
      <c r="P1299" s="3"/>
      <c r="Q1299" s="3"/>
      <c r="R1299" s="3"/>
      <c r="S1299" s="3"/>
      <c r="T1299" s="3"/>
      <c r="U1299" s="3"/>
      <c r="V1299" s="3"/>
      <c r="W1299" s="3"/>
      <c r="X1299" s="3"/>
      <c r="Y1299" s="3"/>
      <c r="Z1299" s="3"/>
      <c r="AA1299" s="3"/>
      <c r="AB1299" s="3"/>
      <c r="AC1299" s="3"/>
      <c r="AD1299" s="3"/>
      <c r="AE1299" s="3"/>
      <c r="AF1299" s="3"/>
      <c r="AG1299" s="3"/>
      <c r="AH1299" s="3"/>
      <c r="AI1299" s="3"/>
      <c r="AJ1299" s="3"/>
      <c r="AK1299" s="3"/>
      <c r="AL1299" s="3"/>
      <c r="AM1299" s="3"/>
      <c r="AN1299" s="3"/>
      <c r="AO1299" s="3"/>
      <c r="AP1299" s="3"/>
      <c r="AQ1299" s="3"/>
      <c r="AR1299" s="3"/>
      <c r="AS1299" s="3"/>
      <c r="AT1299" s="3"/>
      <c r="AU1299" s="3"/>
      <c r="AV1299" s="3"/>
      <c r="AW1299" s="3"/>
      <c r="AX1299" s="3"/>
      <c r="AY1299" s="3"/>
    </row>
    <row r="1300" spans="1:51" s="32" customFormat="1" ht="15" customHeight="1" x14ac:dyDescent="0.25">
      <c r="A1300" s="25" t="str">
        <f>IF([1]List5!A1293="","",[1]List4!A1299+1)</f>
        <v/>
      </c>
      <c r="B1300" s="26" t="str">
        <f>IF(A1300="","",[1]List5!U1293)</f>
        <v/>
      </c>
      <c r="C1300" s="27" t="str">
        <f>IF(A1300="","",[1]List5!V1293)</f>
        <v/>
      </c>
      <c r="D1300" s="28" t="str">
        <f>IF(A1300="","",[1]List5!AC1293)</f>
        <v/>
      </c>
      <c r="E1300" s="29" t="str">
        <f>IF(A1300="","",[1]List5!AJ1293)</f>
        <v/>
      </c>
      <c r="F1300" s="30" t="str">
        <f>IF(A1300="","",[1]List5!AE1293)</f>
        <v/>
      </c>
      <c r="G1300" s="25" t="str">
        <f>IF(A1300="","",[1]List5!J1293)</f>
        <v/>
      </c>
      <c r="H1300" s="31" t="str">
        <f>IF(A1300="","",VLOOKUP(G1300,#REF!,2,FALSE))</f>
        <v/>
      </c>
      <c r="I1300" s="3"/>
      <c r="J1300" s="3"/>
      <c r="K1300" s="3"/>
      <c r="L1300" s="3"/>
      <c r="M1300" s="3"/>
      <c r="N1300" s="3"/>
      <c r="O1300" s="3"/>
      <c r="P1300" s="3"/>
      <c r="Q1300" s="3"/>
      <c r="R1300" s="3"/>
      <c r="S1300" s="3"/>
      <c r="T1300" s="3"/>
      <c r="U1300" s="3"/>
      <c r="V1300" s="3"/>
      <c r="W1300" s="3"/>
      <c r="X1300" s="3"/>
      <c r="Y1300" s="3"/>
      <c r="Z1300" s="3"/>
      <c r="AA1300" s="3"/>
      <c r="AB1300" s="3"/>
      <c r="AC1300" s="3"/>
      <c r="AD1300" s="3"/>
      <c r="AE1300" s="3"/>
      <c r="AF1300" s="3"/>
      <c r="AG1300" s="3"/>
      <c r="AH1300" s="3"/>
      <c r="AI1300" s="3"/>
      <c r="AJ1300" s="3"/>
      <c r="AK1300" s="3"/>
      <c r="AL1300" s="3"/>
      <c r="AM1300" s="3"/>
      <c r="AN1300" s="3"/>
      <c r="AO1300" s="3"/>
      <c r="AP1300" s="3"/>
      <c r="AQ1300" s="3"/>
      <c r="AR1300" s="3"/>
      <c r="AS1300" s="3"/>
      <c r="AT1300" s="3"/>
      <c r="AU1300" s="3"/>
      <c r="AV1300" s="3"/>
      <c r="AW1300" s="3"/>
      <c r="AX1300" s="3"/>
      <c r="AY1300" s="3"/>
    </row>
    <row r="1301" spans="1:51" s="32" customFormat="1" ht="15" customHeight="1" x14ac:dyDescent="0.25">
      <c r="A1301" s="25" t="str">
        <f>IF([1]List5!A1294="","",[1]List4!A1300+1)</f>
        <v/>
      </c>
      <c r="B1301" s="26" t="str">
        <f>IF(A1301="","",[1]List5!U1294)</f>
        <v/>
      </c>
      <c r="C1301" s="27" t="str">
        <f>IF(A1301="","",[1]List5!V1294)</f>
        <v/>
      </c>
      <c r="D1301" s="28" t="str">
        <f>IF(A1301="","",[1]List5!AC1294)</f>
        <v/>
      </c>
      <c r="E1301" s="29" t="str">
        <f>IF(A1301="","",[1]List5!AJ1294)</f>
        <v/>
      </c>
      <c r="F1301" s="30" t="str">
        <f>IF(A1301="","",[1]List5!AE1294)</f>
        <v/>
      </c>
      <c r="G1301" s="25" t="str">
        <f>IF(A1301="","",[1]List5!J1294)</f>
        <v/>
      </c>
      <c r="H1301" s="31" t="str">
        <f>IF(A1301="","",VLOOKUP(G1301,#REF!,2,FALSE))</f>
        <v/>
      </c>
      <c r="I1301" s="3"/>
      <c r="J1301" s="3"/>
      <c r="K1301" s="3"/>
      <c r="L1301" s="3"/>
      <c r="M1301" s="3"/>
      <c r="N1301" s="3"/>
      <c r="O1301" s="3"/>
      <c r="P1301" s="3"/>
      <c r="Q1301" s="3"/>
      <c r="R1301" s="3"/>
      <c r="S1301" s="3"/>
      <c r="T1301" s="3"/>
      <c r="U1301" s="3"/>
      <c r="V1301" s="3"/>
      <c r="W1301" s="3"/>
      <c r="X1301" s="3"/>
      <c r="Y1301" s="3"/>
      <c r="Z1301" s="3"/>
      <c r="AA1301" s="3"/>
      <c r="AB1301" s="3"/>
      <c r="AC1301" s="3"/>
      <c r="AD1301" s="3"/>
      <c r="AE1301" s="3"/>
      <c r="AF1301" s="3"/>
      <c r="AG1301" s="3"/>
      <c r="AH1301" s="3"/>
      <c r="AI1301" s="3"/>
      <c r="AJ1301" s="3"/>
      <c r="AK1301" s="3"/>
      <c r="AL1301" s="3"/>
      <c r="AM1301" s="3"/>
      <c r="AN1301" s="3"/>
      <c r="AO1301" s="3"/>
      <c r="AP1301" s="3"/>
      <c r="AQ1301" s="3"/>
      <c r="AR1301" s="3"/>
      <c r="AS1301" s="3"/>
      <c r="AT1301" s="3"/>
      <c r="AU1301" s="3"/>
      <c r="AV1301" s="3"/>
      <c r="AW1301" s="3"/>
      <c r="AX1301" s="3"/>
      <c r="AY1301" s="3"/>
    </row>
    <row r="1302" spans="1:51" s="32" customFormat="1" ht="15" customHeight="1" x14ac:dyDescent="0.25">
      <c r="A1302" s="25" t="str">
        <f>IF([1]List5!A1295="","",[1]List4!A1301+1)</f>
        <v/>
      </c>
      <c r="B1302" s="26" t="str">
        <f>IF(A1302="","",[1]List5!U1295)</f>
        <v/>
      </c>
      <c r="C1302" s="27" t="str">
        <f>IF(A1302="","",[1]List5!V1295)</f>
        <v/>
      </c>
      <c r="D1302" s="28" t="str">
        <f>IF(A1302="","",[1]List5!AC1295)</f>
        <v/>
      </c>
      <c r="E1302" s="29" t="str">
        <f>IF(A1302="","",[1]List5!AJ1295)</f>
        <v/>
      </c>
      <c r="F1302" s="30" t="str">
        <f>IF(A1302="","",[1]List5!AE1295)</f>
        <v/>
      </c>
      <c r="G1302" s="25" t="str">
        <f>IF(A1302="","",[1]List5!J1295)</f>
        <v/>
      </c>
      <c r="H1302" s="31" t="str">
        <f>IF(A1302="","",VLOOKUP(G1302,#REF!,2,FALSE))</f>
        <v/>
      </c>
      <c r="I1302" s="3"/>
      <c r="J1302" s="3"/>
      <c r="K1302" s="3"/>
      <c r="L1302" s="3"/>
      <c r="M1302" s="3"/>
      <c r="N1302" s="3"/>
      <c r="O1302" s="3"/>
      <c r="P1302" s="3"/>
      <c r="Q1302" s="3"/>
      <c r="R1302" s="3"/>
      <c r="S1302" s="3"/>
      <c r="T1302" s="3"/>
      <c r="U1302" s="3"/>
      <c r="V1302" s="3"/>
      <c r="W1302" s="3"/>
      <c r="X1302" s="3"/>
      <c r="Y1302" s="3"/>
      <c r="Z1302" s="3"/>
      <c r="AA1302" s="3"/>
      <c r="AB1302" s="3"/>
      <c r="AC1302" s="3"/>
      <c r="AD1302" s="3"/>
      <c r="AE1302" s="3"/>
      <c r="AF1302" s="3"/>
      <c r="AG1302" s="3"/>
      <c r="AH1302" s="3"/>
      <c r="AI1302" s="3"/>
      <c r="AJ1302" s="3"/>
      <c r="AK1302" s="3"/>
      <c r="AL1302" s="3"/>
      <c r="AM1302" s="3"/>
      <c r="AN1302" s="3"/>
      <c r="AO1302" s="3"/>
      <c r="AP1302" s="3"/>
      <c r="AQ1302" s="3"/>
      <c r="AR1302" s="3"/>
      <c r="AS1302" s="3"/>
      <c r="AT1302" s="3"/>
      <c r="AU1302" s="3"/>
      <c r="AV1302" s="3"/>
      <c r="AW1302" s="3"/>
      <c r="AX1302" s="3"/>
      <c r="AY1302" s="3"/>
    </row>
    <row r="1303" spans="1:51" s="32" customFormat="1" ht="15" customHeight="1" x14ac:dyDescent="0.25">
      <c r="A1303" s="25" t="str">
        <f>IF([1]List5!A1296="","",[1]List4!A1302+1)</f>
        <v/>
      </c>
      <c r="B1303" s="26" t="str">
        <f>IF(A1303="","",[1]List5!U1296)</f>
        <v/>
      </c>
      <c r="C1303" s="27" t="str">
        <f>IF(A1303="","",[1]List5!V1296)</f>
        <v/>
      </c>
      <c r="D1303" s="28" t="str">
        <f>IF(A1303="","",[1]List5!AC1296)</f>
        <v/>
      </c>
      <c r="E1303" s="29" t="str">
        <f>IF(A1303="","",[1]List5!AJ1296)</f>
        <v/>
      </c>
      <c r="F1303" s="30" t="str">
        <f>IF(A1303="","",[1]List5!AE1296)</f>
        <v/>
      </c>
      <c r="G1303" s="25" t="str">
        <f>IF(A1303="","",[1]List5!J1296)</f>
        <v/>
      </c>
      <c r="H1303" s="31" t="str">
        <f>IF(A1303="","",VLOOKUP(G1303,#REF!,2,FALSE))</f>
        <v/>
      </c>
      <c r="I1303" s="3"/>
      <c r="J1303" s="3"/>
      <c r="K1303" s="3"/>
      <c r="L1303" s="3"/>
      <c r="M1303" s="3"/>
      <c r="N1303" s="3"/>
      <c r="O1303" s="3"/>
      <c r="P1303" s="3"/>
      <c r="Q1303" s="3"/>
      <c r="R1303" s="3"/>
      <c r="S1303" s="3"/>
      <c r="T1303" s="3"/>
      <c r="U1303" s="3"/>
      <c r="V1303" s="3"/>
      <c r="W1303" s="3"/>
      <c r="X1303" s="3"/>
      <c r="Y1303" s="3"/>
      <c r="Z1303" s="3"/>
      <c r="AA1303" s="3"/>
      <c r="AB1303" s="3"/>
      <c r="AC1303" s="3"/>
      <c r="AD1303" s="3"/>
      <c r="AE1303" s="3"/>
      <c r="AF1303" s="3"/>
      <c r="AG1303" s="3"/>
      <c r="AH1303" s="3"/>
      <c r="AI1303" s="3"/>
      <c r="AJ1303" s="3"/>
      <c r="AK1303" s="3"/>
      <c r="AL1303" s="3"/>
      <c r="AM1303" s="3"/>
      <c r="AN1303" s="3"/>
      <c r="AO1303" s="3"/>
      <c r="AP1303" s="3"/>
      <c r="AQ1303" s="3"/>
      <c r="AR1303" s="3"/>
      <c r="AS1303" s="3"/>
      <c r="AT1303" s="3"/>
      <c r="AU1303" s="3"/>
      <c r="AV1303" s="3"/>
      <c r="AW1303" s="3"/>
      <c r="AX1303" s="3"/>
      <c r="AY1303" s="3"/>
    </row>
    <row r="1304" spans="1:51" s="32" customFormat="1" ht="15" customHeight="1" x14ac:dyDescent="0.25">
      <c r="A1304" s="25" t="str">
        <f>IF([1]List5!A1297="","",[1]List4!A1303+1)</f>
        <v/>
      </c>
      <c r="B1304" s="26" t="str">
        <f>IF(A1304="","",[1]List5!U1297)</f>
        <v/>
      </c>
      <c r="C1304" s="27" t="str">
        <f>IF(A1304="","",[1]List5!V1297)</f>
        <v/>
      </c>
      <c r="D1304" s="28" t="str">
        <f>IF(A1304="","",[1]List5!AC1297)</f>
        <v/>
      </c>
      <c r="E1304" s="29" t="str">
        <f>IF(A1304="","",[1]List5!AJ1297)</f>
        <v/>
      </c>
      <c r="F1304" s="30" t="str">
        <f>IF(A1304="","",[1]List5!AE1297)</f>
        <v/>
      </c>
      <c r="G1304" s="25" t="str">
        <f>IF(A1304="","",[1]List5!J1297)</f>
        <v/>
      </c>
      <c r="H1304" s="31" t="str">
        <f>IF(A1304="","",VLOOKUP(G1304,#REF!,2,FALSE))</f>
        <v/>
      </c>
      <c r="I1304" s="3"/>
      <c r="J1304" s="3"/>
      <c r="K1304" s="3"/>
      <c r="L1304" s="3"/>
      <c r="M1304" s="3"/>
      <c r="N1304" s="3"/>
      <c r="O1304" s="3"/>
      <c r="P1304" s="3"/>
      <c r="Q1304" s="3"/>
      <c r="R1304" s="3"/>
      <c r="S1304" s="3"/>
      <c r="T1304" s="3"/>
      <c r="U1304" s="3"/>
      <c r="V1304" s="3"/>
      <c r="W1304" s="3"/>
      <c r="X1304" s="3"/>
      <c r="Y1304" s="3"/>
      <c r="Z1304" s="3"/>
      <c r="AA1304" s="3"/>
      <c r="AB1304" s="3"/>
      <c r="AC1304" s="3"/>
      <c r="AD1304" s="3"/>
      <c r="AE1304" s="3"/>
      <c r="AF1304" s="3"/>
      <c r="AG1304" s="3"/>
      <c r="AH1304" s="3"/>
      <c r="AI1304" s="3"/>
      <c r="AJ1304" s="3"/>
      <c r="AK1304" s="3"/>
      <c r="AL1304" s="3"/>
      <c r="AM1304" s="3"/>
      <c r="AN1304" s="3"/>
      <c r="AO1304" s="3"/>
      <c r="AP1304" s="3"/>
      <c r="AQ1304" s="3"/>
      <c r="AR1304" s="3"/>
      <c r="AS1304" s="3"/>
      <c r="AT1304" s="3"/>
      <c r="AU1304" s="3"/>
      <c r="AV1304" s="3"/>
      <c r="AW1304" s="3"/>
      <c r="AX1304" s="3"/>
      <c r="AY1304" s="3"/>
    </row>
    <row r="1305" spans="1:51" s="32" customFormat="1" ht="15" customHeight="1" x14ac:dyDescent="0.25">
      <c r="A1305" s="25" t="str">
        <f>IF([1]List5!A1298="","",[1]List4!A1304+1)</f>
        <v/>
      </c>
      <c r="B1305" s="26" t="str">
        <f>IF(A1305="","",[1]List5!U1298)</f>
        <v/>
      </c>
      <c r="C1305" s="27" t="str">
        <f>IF(A1305="","",[1]List5!V1298)</f>
        <v/>
      </c>
      <c r="D1305" s="28" t="str">
        <f>IF(A1305="","",[1]List5!AC1298)</f>
        <v/>
      </c>
      <c r="E1305" s="29" t="str">
        <f>IF(A1305="","",[1]List5!AJ1298)</f>
        <v/>
      </c>
      <c r="F1305" s="30" t="str">
        <f>IF(A1305="","",[1]List5!AE1298)</f>
        <v/>
      </c>
      <c r="G1305" s="25" t="str">
        <f>IF(A1305="","",[1]List5!J1298)</f>
        <v/>
      </c>
      <c r="H1305" s="31" t="str">
        <f>IF(A1305="","",VLOOKUP(G1305,#REF!,2,FALSE))</f>
        <v/>
      </c>
      <c r="I1305" s="3"/>
      <c r="J1305" s="3"/>
      <c r="K1305" s="3"/>
      <c r="L1305" s="3"/>
      <c r="M1305" s="3"/>
      <c r="N1305" s="3"/>
      <c r="O1305" s="3"/>
      <c r="P1305" s="3"/>
      <c r="Q1305" s="3"/>
      <c r="R1305" s="3"/>
      <c r="S1305" s="3"/>
      <c r="T1305" s="3"/>
      <c r="U1305" s="3"/>
      <c r="V1305" s="3"/>
      <c r="W1305" s="3"/>
      <c r="X1305" s="3"/>
      <c r="Y1305" s="3"/>
      <c r="Z1305" s="3"/>
      <c r="AA1305" s="3"/>
      <c r="AB1305" s="3"/>
      <c r="AC1305" s="3"/>
      <c r="AD1305" s="3"/>
      <c r="AE1305" s="3"/>
      <c r="AF1305" s="3"/>
      <c r="AG1305" s="3"/>
      <c r="AH1305" s="3"/>
      <c r="AI1305" s="3"/>
      <c r="AJ1305" s="3"/>
      <c r="AK1305" s="3"/>
      <c r="AL1305" s="3"/>
      <c r="AM1305" s="3"/>
      <c r="AN1305" s="3"/>
      <c r="AO1305" s="3"/>
      <c r="AP1305" s="3"/>
      <c r="AQ1305" s="3"/>
      <c r="AR1305" s="3"/>
      <c r="AS1305" s="3"/>
      <c r="AT1305" s="3"/>
      <c r="AU1305" s="3"/>
      <c r="AV1305" s="3"/>
      <c r="AW1305" s="3"/>
      <c r="AX1305" s="3"/>
      <c r="AY1305" s="3"/>
    </row>
    <row r="1306" spans="1:51" s="32" customFormat="1" ht="15" customHeight="1" x14ac:dyDescent="0.25">
      <c r="A1306" s="25" t="str">
        <f>IF([1]List5!A1299="","",[1]List4!A1305+1)</f>
        <v/>
      </c>
      <c r="B1306" s="26" t="str">
        <f>IF(A1306="","",[1]List5!U1299)</f>
        <v/>
      </c>
      <c r="C1306" s="27" t="str">
        <f>IF(A1306="","",[1]List5!V1299)</f>
        <v/>
      </c>
      <c r="D1306" s="28" t="str">
        <f>IF(A1306="","",[1]List5!AC1299)</f>
        <v/>
      </c>
      <c r="E1306" s="29" t="str">
        <f>IF(A1306="","",[1]List5!AJ1299)</f>
        <v/>
      </c>
      <c r="F1306" s="30" t="str">
        <f>IF(A1306="","",[1]List5!AE1299)</f>
        <v/>
      </c>
      <c r="G1306" s="25" t="str">
        <f>IF(A1306="","",[1]List5!J1299)</f>
        <v/>
      </c>
      <c r="H1306" s="31" t="str">
        <f>IF(A1306="","",VLOOKUP(G1306,#REF!,2,FALSE))</f>
        <v/>
      </c>
      <c r="I1306" s="3"/>
      <c r="J1306" s="3"/>
      <c r="K1306" s="3"/>
      <c r="L1306" s="3"/>
      <c r="M1306" s="3"/>
      <c r="N1306" s="3"/>
      <c r="O1306" s="3"/>
      <c r="P1306" s="3"/>
      <c r="Q1306" s="3"/>
      <c r="R1306" s="3"/>
      <c r="S1306" s="3"/>
      <c r="T1306" s="3"/>
      <c r="U1306" s="3"/>
      <c r="V1306" s="3"/>
      <c r="W1306" s="3"/>
      <c r="X1306" s="3"/>
      <c r="Y1306" s="3"/>
      <c r="Z1306" s="3"/>
      <c r="AA1306" s="3"/>
      <c r="AB1306" s="3"/>
      <c r="AC1306" s="3"/>
      <c r="AD1306" s="3"/>
      <c r="AE1306" s="3"/>
      <c r="AF1306" s="3"/>
      <c r="AG1306" s="3"/>
      <c r="AH1306" s="3"/>
      <c r="AI1306" s="3"/>
      <c r="AJ1306" s="3"/>
      <c r="AK1306" s="3"/>
      <c r="AL1306" s="3"/>
      <c r="AM1306" s="3"/>
      <c r="AN1306" s="3"/>
      <c r="AO1306" s="3"/>
      <c r="AP1306" s="3"/>
      <c r="AQ1306" s="3"/>
      <c r="AR1306" s="3"/>
      <c r="AS1306" s="3"/>
      <c r="AT1306" s="3"/>
      <c r="AU1306" s="3"/>
      <c r="AV1306" s="3"/>
      <c r="AW1306" s="3"/>
      <c r="AX1306" s="3"/>
      <c r="AY1306" s="3"/>
    </row>
    <row r="1307" spans="1:51" s="32" customFormat="1" ht="15" customHeight="1" x14ac:dyDescent="0.25">
      <c r="A1307" s="25" t="str">
        <f>IF([1]List5!A1300="","",[1]List4!A1306+1)</f>
        <v/>
      </c>
      <c r="B1307" s="26" t="str">
        <f>IF(A1307="","",[1]List5!U1300)</f>
        <v/>
      </c>
      <c r="C1307" s="27" t="str">
        <f>IF(A1307="","",[1]List5!V1300)</f>
        <v/>
      </c>
      <c r="D1307" s="28" t="str">
        <f>IF(A1307="","",[1]List5!AC1300)</f>
        <v/>
      </c>
      <c r="E1307" s="29" t="str">
        <f>IF(A1307="","",[1]List5!AJ1300)</f>
        <v/>
      </c>
      <c r="F1307" s="30" t="str">
        <f>IF(A1307="","",[1]List5!AE1300)</f>
        <v/>
      </c>
      <c r="G1307" s="25" t="str">
        <f>IF(A1307="","",[1]List5!J1300)</f>
        <v/>
      </c>
      <c r="H1307" s="31" t="str">
        <f>IF(A1307="","",VLOOKUP(G1307,#REF!,2,FALSE))</f>
        <v/>
      </c>
      <c r="I1307" s="3"/>
      <c r="J1307" s="3"/>
      <c r="K1307" s="3"/>
      <c r="L1307" s="3"/>
      <c r="M1307" s="3"/>
      <c r="N1307" s="3"/>
      <c r="O1307" s="3"/>
      <c r="P1307" s="3"/>
      <c r="Q1307" s="3"/>
      <c r="R1307" s="3"/>
      <c r="S1307" s="3"/>
      <c r="T1307" s="3"/>
      <c r="U1307" s="3"/>
      <c r="V1307" s="3"/>
      <c r="W1307" s="3"/>
      <c r="X1307" s="3"/>
      <c r="Y1307" s="3"/>
      <c r="Z1307" s="3"/>
      <c r="AA1307" s="3"/>
      <c r="AB1307" s="3"/>
      <c r="AC1307" s="3"/>
      <c r="AD1307" s="3"/>
      <c r="AE1307" s="3"/>
      <c r="AF1307" s="3"/>
      <c r="AG1307" s="3"/>
      <c r="AH1307" s="3"/>
      <c r="AI1307" s="3"/>
      <c r="AJ1307" s="3"/>
      <c r="AK1307" s="3"/>
      <c r="AL1307" s="3"/>
      <c r="AM1307" s="3"/>
      <c r="AN1307" s="3"/>
      <c r="AO1307" s="3"/>
      <c r="AP1307" s="3"/>
      <c r="AQ1307" s="3"/>
      <c r="AR1307" s="3"/>
      <c r="AS1307" s="3"/>
      <c r="AT1307" s="3"/>
      <c r="AU1307" s="3"/>
      <c r="AV1307" s="3"/>
      <c r="AW1307" s="3"/>
      <c r="AX1307" s="3"/>
      <c r="AY1307" s="3"/>
    </row>
    <row r="1308" spans="1:51" s="32" customFormat="1" ht="15" customHeight="1" x14ac:dyDescent="0.25">
      <c r="A1308" s="25" t="str">
        <f>IF([1]List5!A1301="","",[1]List4!A1307+1)</f>
        <v/>
      </c>
      <c r="B1308" s="26" t="str">
        <f>IF(A1308="","",[1]List5!U1301)</f>
        <v/>
      </c>
      <c r="C1308" s="27" t="str">
        <f>IF(A1308="","",[1]List5!V1301)</f>
        <v/>
      </c>
      <c r="D1308" s="28" t="str">
        <f>IF(A1308="","",[1]List5!AC1301)</f>
        <v/>
      </c>
      <c r="E1308" s="29" t="str">
        <f>IF(A1308="","",[1]List5!AJ1301)</f>
        <v/>
      </c>
      <c r="F1308" s="30" t="str">
        <f>IF(A1308="","",[1]List5!AE1301)</f>
        <v/>
      </c>
      <c r="G1308" s="25" t="str">
        <f>IF(A1308="","",[1]List5!J1301)</f>
        <v/>
      </c>
      <c r="H1308" s="31" t="str">
        <f>IF(A1308="","",VLOOKUP(G1308,#REF!,2,FALSE))</f>
        <v/>
      </c>
      <c r="I1308" s="3"/>
      <c r="J1308" s="3"/>
      <c r="K1308" s="3"/>
      <c r="L1308" s="3"/>
      <c r="M1308" s="3"/>
      <c r="N1308" s="3"/>
      <c r="O1308" s="3"/>
      <c r="P1308" s="3"/>
      <c r="Q1308" s="3"/>
      <c r="R1308" s="3"/>
      <c r="S1308" s="3"/>
      <c r="T1308" s="3"/>
      <c r="U1308" s="3"/>
      <c r="V1308" s="3"/>
      <c r="W1308" s="3"/>
      <c r="X1308" s="3"/>
      <c r="Y1308" s="3"/>
      <c r="Z1308" s="3"/>
      <c r="AA1308" s="3"/>
      <c r="AB1308" s="3"/>
      <c r="AC1308" s="3"/>
      <c r="AD1308" s="3"/>
      <c r="AE1308" s="3"/>
      <c r="AF1308" s="3"/>
      <c r="AG1308" s="3"/>
      <c r="AH1308" s="3"/>
      <c r="AI1308" s="3"/>
      <c r="AJ1308" s="3"/>
      <c r="AK1308" s="3"/>
      <c r="AL1308" s="3"/>
      <c r="AM1308" s="3"/>
      <c r="AN1308" s="3"/>
      <c r="AO1308" s="3"/>
      <c r="AP1308" s="3"/>
      <c r="AQ1308" s="3"/>
      <c r="AR1308" s="3"/>
      <c r="AS1308" s="3"/>
      <c r="AT1308" s="3"/>
      <c r="AU1308" s="3"/>
      <c r="AV1308" s="3"/>
      <c r="AW1308" s="3"/>
      <c r="AX1308" s="3"/>
      <c r="AY1308" s="3"/>
    </row>
    <row r="1309" spans="1:51" s="32" customFormat="1" ht="15" customHeight="1" x14ac:dyDescent="0.25">
      <c r="A1309" s="25" t="str">
        <f>IF([1]List5!A1302="","",[1]List4!A1308+1)</f>
        <v/>
      </c>
      <c r="B1309" s="26" t="str">
        <f>IF(A1309="","",[1]List5!U1302)</f>
        <v/>
      </c>
      <c r="C1309" s="27" t="str">
        <f>IF(A1309="","",[1]List5!V1302)</f>
        <v/>
      </c>
      <c r="D1309" s="28" t="str">
        <f>IF(A1309="","",[1]List5!AC1302)</f>
        <v/>
      </c>
      <c r="E1309" s="29" t="str">
        <f>IF(A1309="","",[1]List5!AJ1302)</f>
        <v/>
      </c>
      <c r="F1309" s="30" t="str">
        <f>IF(A1309="","",[1]List5!AE1302)</f>
        <v/>
      </c>
      <c r="G1309" s="25" t="str">
        <f>IF(A1309="","",[1]List5!J1302)</f>
        <v/>
      </c>
      <c r="H1309" s="31" t="str">
        <f>IF(A1309="","",VLOOKUP(G1309,#REF!,2,FALSE))</f>
        <v/>
      </c>
      <c r="I1309" s="3"/>
      <c r="J1309" s="3"/>
      <c r="K1309" s="3"/>
      <c r="L1309" s="3"/>
      <c r="M1309" s="3"/>
      <c r="N1309" s="3"/>
      <c r="O1309" s="3"/>
      <c r="P1309" s="3"/>
      <c r="Q1309" s="3"/>
      <c r="R1309" s="3"/>
      <c r="S1309" s="3"/>
      <c r="T1309" s="3"/>
      <c r="U1309" s="3"/>
      <c r="V1309" s="3"/>
      <c r="W1309" s="3"/>
      <c r="X1309" s="3"/>
      <c r="Y1309" s="3"/>
      <c r="Z1309" s="3"/>
      <c r="AA1309" s="3"/>
      <c r="AB1309" s="3"/>
      <c r="AC1309" s="3"/>
      <c r="AD1309" s="3"/>
      <c r="AE1309" s="3"/>
      <c r="AF1309" s="3"/>
      <c r="AG1309" s="3"/>
      <c r="AH1309" s="3"/>
      <c r="AI1309" s="3"/>
      <c r="AJ1309" s="3"/>
      <c r="AK1309" s="3"/>
      <c r="AL1309" s="3"/>
      <c r="AM1309" s="3"/>
      <c r="AN1309" s="3"/>
      <c r="AO1309" s="3"/>
      <c r="AP1309" s="3"/>
      <c r="AQ1309" s="3"/>
      <c r="AR1309" s="3"/>
      <c r="AS1309" s="3"/>
      <c r="AT1309" s="3"/>
      <c r="AU1309" s="3"/>
      <c r="AV1309" s="3"/>
      <c r="AW1309" s="3"/>
      <c r="AX1309" s="3"/>
      <c r="AY1309" s="3"/>
    </row>
    <row r="1310" spans="1:51" s="32" customFormat="1" ht="15" customHeight="1" x14ac:dyDescent="0.25">
      <c r="A1310" s="25" t="str">
        <f>IF([1]List5!A1303="","",[1]List4!A1309+1)</f>
        <v/>
      </c>
      <c r="B1310" s="26" t="str">
        <f>IF(A1310="","",[1]List5!U1303)</f>
        <v/>
      </c>
      <c r="C1310" s="27" t="str">
        <f>IF(A1310="","",[1]List5!V1303)</f>
        <v/>
      </c>
      <c r="D1310" s="28" t="str">
        <f>IF(A1310="","",[1]List5!AC1303)</f>
        <v/>
      </c>
      <c r="E1310" s="29" t="str">
        <f>IF(A1310="","",[1]List5!AJ1303)</f>
        <v/>
      </c>
      <c r="F1310" s="30" t="str">
        <f>IF(A1310="","",[1]List5!AE1303)</f>
        <v/>
      </c>
      <c r="G1310" s="25" t="str">
        <f>IF(A1310="","",[1]List5!J1303)</f>
        <v/>
      </c>
      <c r="H1310" s="31" t="str">
        <f>IF(A1310="","",VLOOKUP(G1310,#REF!,2,FALSE))</f>
        <v/>
      </c>
      <c r="I1310" s="3"/>
      <c r="J1310" s="3"/>
      <c r="K1310" s="3"/>
      <c r="L1310" s="3"/>
      <c r="M1310" s="3"/>
      <c r="N1310" s="3"/>
      <c r="O1310" s="3"/>
      <c r="P1310" s="3"/>
      <c r="Q1310" s="3"/>
      <c r="R1310" s="3"/>
      <c r="S1310" s="3"/>
      <c r="T1310" s="3"/>
      <c r="U1310" s="3"/>
      <c r="V1310" s="3"/>
      <c r="W1310" s="3"/>
      <c r="X1310" s="3"/>
      <c r="Y1310" s="3"/>
      <c r="Z1310" s="3"/>
      <c r="AA1310" s="3"/>
      <c r="AB1310" s="3"/>
      <c r="AC1310" s="3"/>
      <c r="AD1310" s="3"/>
      <c r="AE1310" s="3"/>
      <c r="AF1310" s="3"/>
      <c r="AG1310" s="3"/>
      <c r="AH1310" s="3"/>
      <c r="AI1310" s="3"/>
      <c r="AJ1310" s="3"/>
      <c r="AK1310" s="3"/>
      <c r="AL1310" s="3"/>
      <c r="AM1310" s="3"/>
      <c r="AN1310" s="3"/>
      <c r="AO1310" s="3"/>
      <c r="AP1310" s="3"/>
      <c r="AQ1310" s="3"/>
      <c r="AR1310" s="3"/>
      <c r="AS1310" s="3"/>
      <c r="AT1310" s="3"/>
      <c r="AU1310" s="3"/>
      <c r="AV1310" s="3"/>
      <c r="AW1310" s="3"/>
      <c r="AX1310" s="3"/>
      <c r="AY1310" s="3"/>
    </row>
    <row r="1311" spans="1:51" s="32" customFormat="1" ht="15" customHeight="1" x14ac:dyDescent="0.25">
      <c r="A1311" s="25" t="str">
        <f>IF([1]List5!A1304="","",[1]List4!A1310+1)</f>
        <v/>
      </c>
      <c r="B1311" s="26" t="str">
        <f>IF(A1311="","",[1]List5!U1304)</f>
        <v/>
      </c>
      <c r="C1311" s="27" t="str">
        <f>IF(A1311="","",[1]List5!V1304)</f>
        <v/>
      </c>
      <c r="D1311" s="28" t="str">
        <f>IF(A1311="","",[1]List5!AC1304)</f>
        <v/>
      </c>
      <c r="E1311" s="29" t="str">
        <f>IF(A1311="","",[1]List5!AJ1304)</f>
        <v/>
      </c>
      <c r="F1311" s="30" t="str">
        <f>IF(A1311="","",[1]List5!AE1304)</f>
        <v/>
      </c>
      <c r="G1311" s="25" t="str">
        <f>IF(A1311="","",[1]List5!J1304)</f>
        <v/>
      </c>
      <c r="H1311" s="31" t="str">
        <f>IF(A1311="","",VLOOKUP(G1311,#REF!,2,FALSE))</f>
        <v/>
      </c>
      <c r="I1311" s="3"/>
      <c r="J1311" s="3"/>
      <c r="K1311" s="3"/>
      <c r="L1311" s="3"/>
      <c r="M1311" s="3"/>
      <c r="N1311" s="3"/>
      <c r="O1311" s="3"/>
      <c r="P1311" s="3"/>
      <c r="Q1311" s="3"/>
      <c r="R1311" s="3"/>
      <c r="S1311" s="3"/>
      <c r="T1311" s="3"/>
      <c r="U1311" s="3"/>
      <c r="V1311" s="3"/>
      <c r="W1311" s="3"/>
      <c r="X1311" s="3"/>
      <c r="Y1311" s="3"/>
      <c r="Z1311" s="3"/>
      <c r="AA1311" s="3"/>
      <c r="AB1311" s="3"/>
      <c r="AC1311" s="3"/>
      <c r="AD1311" s="3"/>
      <c r="AE1311" s="3"/>
      <c r="AF1311" s="3"/>
      <c r="AG1311" s="3"/>
      <c r="AH1311" s="3"/>
      <c r="AI1311" s="3"/>
      <c r="AJ1311" s="3"/>
      <c r="AK1311" s="3"/>
      <c r="AL1311" s="3"/>
      <c r="AM1311" s="3"/>
      <c r="AN1311" s="3"/>
      <c r="AO1311" s="3"/>
      <c r="AP1311" s="3"/>
      <c r="AQ1311" s="3"/>
      <c r="AR1311" s="3"/>
      <c r="AS1311" s="3"/>
      <c r="AT1311" s="3"/>
      <c r="AU1311" s="3"/>
      <c r="AV1311" s="3"/>
      <c r="AW1311" s="3"/>
      <c r="AX1311" s="3"/>
      <c r="AY1311" s="3"/>
    </row>
    <row r="1312" spans="1:51" s="32" customFormat="1" ht="15" customHeight="1" x14ac:dyDescent="0.25">
      <c r="A1312" s="25" t="str">
        <f>IF([1]List5!A1305="","",[1]List4!A1311+1)</f>
        <v/>
      </c>
      <c r="B1312" s="26" t="str">
        <f>IF(A1312="","",[1]List5!U1305)</f>
        <v/>
      </c>
      <c r="C1312" s="27" t="str">
        <f>IF(A1312="","",[1]List5!V1305)</f>
        <v/>
      </c>
      <c r="D1312" s="28" t="str">
        <f>IF(A1312="","",[1]List5!AC1305)</f>
        <v/>
      </c>
      <c r="E1312" s="29" t="str">
        <f>IF(A1312="","",[1]List5!AJ1305)</f>
        <v/>
      </c>
      <c r="F1312" s="30" t="str">
        <f>IF(A1312="","",[1]List5!AE1305)</f>
        <v/>
      </c>
      <c r="G1312" s="25" t="str">
        <f>IF(A1312="","",[1]List5!J1305)</f>
        <v/>
      </c>
      <c r="H1312" s="31" t="str">
        <f>IF(A1312="","",VLOOKUP(G1312,#REF!,2,FALSE))</f>
        <v/>
      </c>
      <c r="I1312" s="3"/>
      <c r="J1312" s="3"/>
      <c r="K1312" s="3"/>
      <c r="L1312" s="3"/>
      <c r="M1312" s="3"/>
      <c r="N1312" s="3"/>
      <c r="O1312" s="3"/>
      <c r="P1312" s="3"/>
      <c r="Q1312" s="3"/>
      <c r="R1312" s="3"/>
      <c r="S1312" s="3"/>
      <c r="T1312" s="3"/>
      <c r="U1312" s="3"/>
      <c r="V1312" s="3"/>
      <c r="W1312" s="3"/>
      <c r="X1312" s="3"/>
      <c r="Y1312" s="3"/>
      <c r="Z1312" s="3"/>
      <c r="AA1312" s="3"/>
      <c r="AB1312" s="3"/>
      <c r="AC1312" s="3"/>
      <c r="AD1312" s="3"/>
      <c r="AE1312" s="3"/>
      <c r="AF1312" s="3"/>
      <c r="AG1312" s="3"/>
      <c r="AH1312" s="3"/>
      <c r="AI1312" s="3"/>
      <c r="AJ1312" s="3"/>
      <c r="AK1312" s="3"/>
      <c r="AL1312" s="3"/>
      <c r="AM1312" s="3"/>
      <c r="AN1312" s="3"/>
      <c r="AO1312" s="3"/>
      <c r="AP1312" s="3"/>
      <c r="AQ1312" s="3"/>
      <c r="AR1312" s="3"/>
      <c r="AS1312" s="3"/>
      <c r="AT1312" s="3"/>
      <c r="AU1312" s="3"/>
      <c r="AV1312" s="3"/>
      <c r="AW1312" s="3"/>
      <c r="AX1312" s="3"/>
      <c r="AY1312" s="3"/>
    </row>
    <row r="1313" spans="1:51" s="32" customFormat="1" ht="15" customHeight="1" x14ac:dyDescent="0.25">
      <c r="A1313" s="25" t="str">
        <f>IF([1]List5!A1306="","",[1]List4!A1312+1)</f>
        <v/>
      </c>
      <c r="B1313" s="26" t="str">
        <f>IF(A1313="","",[1]List5!U1306)</f>
        <v/>
      </c>
      <c r="C1313" s="27" t="str">
        <f>IF(A1313="","",[1]List5!V1306)</f>
        <v/>
      </c>
      <c r="D1313" s="28" t="str">
        <f>IF(A1313="","",[1]List5!AC1306)</f>
        <v/>
      </c>
      <c r="E1313" s="29" t="str">
        <f>IF(A1313="","",[1]List5!AJ1306)</f>
        <v/>
      </c>
      <c r="F1313" s="30" t="str">
        <f>IF(A1313="","",[1]List5!AE1306)</f>
        <v/>
      </c>
      <c r="G1313" s="25" t="str">
        <f>IF(A1313="","",[1]List5!J1306)</f>
        <v/>
      </c>
      <c r="H1313" s="31" t="str">
        <f>IF(A1313="","",VLOOKUP(G1313,#REF!,2,FALSE))</f>
        <v/>
      </c>
      <c r="I1313" s="3"/>
      <c r="J1313" s="3"/>
      <c r="K1313" s="3"/>
      <c r="L1313" s="3"/>
      <c r="M1313" s="3"/>
      <c r="N1313" s="3"/>
      <c r="O1313" s="3"/>
      <c r="P1313" s="3"/>
      <c r="Q1313" s="3"/>
      <c r="R1313" s="3"/>
      <c r="S1313" s="3"/>
      <c r="T1313" s="3"/>
      <c r="U1313" s="3"/>
      <c r="V1313" s="3"/>
      <c r="W1313" s="3"/>
      <c r="X1313" s="3"/>
      <c r="Y1313" s="3"/>
      <c r="Z1313" s="3"/>
      <c r="AA1313" s="3"/>
      <c r="AB1313" s="3"/>
      <c r="AC1313" s="3"/>
      <c r="AD1313" s="3"/>
      <c r="AE1313" s="3"/>
      <c r="AF1313" s="3"/>
      <c r="AG1313" s="3"/>
      <c r="AH1313" s="3"/>
      <c r="AI1313" s="3"/>
      <c r="AJ1313" s="3"/>
      <c r="AK1313" s="3"/>
      <c r="AL1313" s="3"/>
      <c r="AM1313" s="3"/>
      <c r="AN1313" s="3"/>
      <c r="AO1313" s="3"/>
      <c r="AP1313" s="3"/>
      <c r="AQ1313" s="3"/>
      <c r="AR1313" s="3"/>
      <c r="AS1313" s="3"/>
      <c r="AT1313" s="3"/>
      <c r="AU1313" s="3"/>
      <c r="AV1313" s="3"/>
      <c r="AW1313" s="3"/>
      <c r="AX1313" s="3"/>
      <c r="AY1313" s="3"/>
    </row>
    <row r="1314" spans="1:51" s="32" customFormat="1" ht="15" customHeight="1" x14ac:dyDescent="0.25">
      <c r="A1314" s="25" t="str">
        <f>IF([1]List5!A1307="","",[1]List4!A1313+1)</f>
        <v/>
      </c>
      <c r="B1314" s="26" t="str">
        <f>IF(A1314="","",[1]List5!U1307)</f>
        <v/>
      </c>
      <c r="C1314" s="27" t="str">
        <f>IF(A1314="","",[1]List5!V1307)</f>
        <v/>
      </c>
      <c r="D1314" s="28" t="str">
        <f>IF(A1314="","",[1]List5!AC1307)</f>
        <v/>
      </c>
      <c r="E1314" s="29" t="str">
        <f>IF(A1314="","",[1]List5!AJ1307)</f>
        <v/>
      </c>
      <c r="F1314" s="30" t="str">
        <f>IF(A1314="","",[1]List5!AE1307)</f>
        <v/>
      </c>
      <c r="G1314" s="25" t="str">
        <f>IF(A1314="","",[1]List5!J1307)</f>
        <v/>
      </c>
      <c r="H1314" s="31" t="str">
        <f>IF(A1314="","",VLOOKUP(G1314,#REF!,2,FALSE))</f>
        <v/>
      </c>
      <c r="I1314" s="3"/>
      <c r="J1314" s="3"/>
      <c r="K1314" s="3"/>
      <c r="L1314" s="3"/>
      <c r="M1314" s="3"/>
      <c r="N1314" s="3"/>
      <c r="O1314" s="3"/>
      <c r="P1314" s="3"/>
      <c r="Q1314" s="3"/>
      <c r="R1314" s="3"/>
      <c r="S1314" s="3"/>
      <c r="T1314" s="3"/>
      <c r="U1314" s="3"/>
      <c r="V1314" s="3"/>
      <c r="W1314" s="3"/>
      <c r="X1314" s="3"/>
      <c r="Y1314" s="3"/>
      <c r="Z1314" s="3"/>
      <c r="AA1314" s="3"/>
      <c r="AB1314" s="3"/>
      <c r="AC1314" s="3"/>
      <c r="AD1314" s="3"/>
      <c r="AE1314" s="3"/>
      <c r="AF1314" s="3"/>
      <c r="AG1314" s="3"/>
      <c r="AH1314" s="3"/>
      <c r="AI1314" s="3"/>
      <c r="AJ1314" s="3"/>
      <c r="AK1314" s="3"/>
      <c r="AL1314" s="3"/>
      <c r="AM1314" s="3"/>
      <c r="AN1314" s="3"/>
      <c r="AO1314" s="3"/>
      <c r="AP1314" s="3"/>
      <c r="AQ1314" s="3"/>
      <c r="AR1314" s="3"/>
      <c r="AS1314" s="3"/>
      <c r="AT1314" s="3"/>
      <c r="AU1314" s="3"/>
      <c r="AV1314" s="3"/>
      <c r="AW1314" s="3"/>
      <c r="AX1314" s="3"/>
      <c r="AY1314" s="3"/>
    </row>
    <row r="1315" spans="1:51" s="32" customFormat="1" ht="15" customHeight="1" x14ac:dyDescent="0.25">
      <c r="A1315" s="25" t="str">
        <f>IF([1]List5!A1308="","",[1]List4!A1314+1)</f>
        <v/>
      </c>
      <c r="B1315" s="26" t="str">
        <f>IF(A1315="","",[1]List5!U1308)</f>
        <v/>
      </c>
      <c r="C1315" s="27" t="str">
        <f>IF(A1315="","",[1]List5!V1308)</f>
        <v/>
      </c>
      <c r="D1315" s="28" t="str">
        <f>IF(A1315="","",[1]List5!AC1308)</f>
        <v/>
      </c>
      <c r="E1315" s="29" t="str">
        <f>IF(A1315="","",[1]List5!AJ1308)</f>
        <v/>
      </c>
      <c r="F1315" s="30" t="str">
        <f>IF(A1315="","",[1]List5!AE1308)</f>
        <v/>
      </c>
      <c r="G1315" s="25" t="str">
        <f>IF(A1315="","",[1]List5!J1308)</f>
        <v/>
      </c>
      <c r="H1315" s="31" t="str">
        <f>IF(A1315="","",VLOOKUP(G1315,#REF!,2,FALSE))</f>
        <v/>
      </c>
      <c r="I1315" s="3"/>
      <c r="J1315" s="3"/>
      <c r="K1315" s="3"/>
      <c r="L1315" s="3"/>
      <c r="M1315" s="3"/>
      <c r="N1315" s="3"/>
      <c r="O1315" s="3"/>
      <c r="P1315" s="3"/>
      <c r="Q1315" s="3"/>
      <c r="R1315" s="3"/>
      <c r="S1315" s="3"/>
      <c r="T1315" s="3"/>
      <c r="U1315" s="3"/>
      <c r="V1315" s="3"/>
      <c r="W1315" s="3"/>
      <c r="X1315" s="3"/>
      <c r="Y1315" s="3"/>
      <c r="Z1315" s="3"/>
      <c r="AA1315" s="3"/>
      <c r="AB1315" s="3"/>
      <c r="AC1315" s="3"/>
      <c r="AD1315" s="3"/>
      <c r="AE1315" s="3"/>
      <c r="AF1315" s="3"/>
      <c r="AG1315" s="3"/>
      <c r="AH1315" s="3"/>
      <c r="AI1315" s="3"/>
      <c r="AJ1315" s="3"/>
      <c r="AK1315" s="3"/>
      <c r="AL1315" s="3"/>
      <c r="AM1315" s="3"/>
      <c r="AN1315" s="3"/>
      <c r="AO1315" s="3"/>
      <c r="AP1315" s="3"/>
      <c r="AQ1315" s="3"/>
      <c r="AR1315" s="3"/>
      <c r="AS1315" s="3"/>
      <c r="AT1315" s="3"/>
      <c r="AU1315" s="3"/>
      <c r="AV1315" s="3"/>
      <c r="AW1315" s="3"/>
      <c r="AX1315" s="3"/>
      <c r="AY1315" s="3"/>
    </row>
    <row r="1316" spans="1:51" s="32" customFormat="1" ht="15" customHeight="1" x14ac:dyDescent="0.25">
      <c r="A1316" s="25" t="str">
        <f>IF([1]List5!A1309="","",[1]List4!A1315+1)</f>
        <v/>
      </c>
      <c r="B1316" s="26" t="str">
        <f>IF(A1316="","",[1]List5!U1309)</f>
        <v/>
      </c>
      <c r="C1316" s="27" t="str">
        <f>IF(A1316="","",[1]List5!V1309)</f>
        <v/>
      </c>
      <c r="D1316" s="28" t="str">
        <f>IF(A1316="","",[1]List5!AC1309)</f>
        <v/>
      </c>
      <c r="E1316" s="29" t="str">
        <f>IF(A1316="","",[1]List5!AJ1309)</f>
        <v/>
      </c>
      <c r="F1316" s="30" t="str">
        <f>IF(A1316="","",[1]List5!AE1309)</f>
        <v/>
      </c>
      <c r="G1316" s="25" t="str">
        <f>IF(A1316="","",[1]List5!J1309)</f>
        <v/>
      </c>
      <c r="H1316" s="31" t="str">
        <f>IF(A1316="","",VLOOKUP(G1316,#REF!,2,FALSE))</f>
        <v/>
      </c>
      <c r="I1316" s="3"/>
      <c r="J1316" s="3"/>
      <c r="K1316" s="3"/>
      <c r="L1316" s="3"/>
      <c r="M1316" s="3"/>
      <c r="N1316" s="3"/>
      <c r="O1316" s="3"/>
      <c r="P1316" s="3"/>
      <c r="Q1316" s="3"/>
      <c r="R1316" s="3"/>
      <c r="S1316" s="3"/>
      <c r="T1316" s="3"/>
      <c r="U1316" s="3"/>
      <c r="V1316" s="3"/>
      <c r="W1316" s="3"/>
      <c r="X1316" s="3"/>
      <c r="Y1316" s="3"/>
      <c r="Z1316" s="3"/>
      <c r="AA1316" s="3"/>
      <c r="AB1316" s="3"/>
      <c r="AC1316" s="3"/>
      <c r="AD1316" s="3"/>
      <c r="AE1316" s="3"/>
      <c r="AF1316" s="3"/>
      <c r="AG1316" s="3"/>
      <c r="AH1316" s="3"/>
      <c r="AI1316" s="3"/>
      <c r="AJ1316" s="3"/>
      <c r="AK1316" s="3"/>
      <c r="AL1316" s="3"/>
      <c r="AM1316" s="3"/>
      <c r="AN1316" s="3"/>
      <c r="AO1316" s="3"/>
      <c r="AP1316" s="3"/>
      <c r="AQ1316" s="3"/>
      <c r="AR1316" s="3"/>
      <c r="AS1316" s="3"/>
      <c r="AT1316" s="3"/>
      <c r="AU1316" s="3"/>
      <c r="AV1316" s="3"/>
      <c r="AW1316" s="3"/>
      <c r="AX1316" s="3"/>
      <c r="AY1316" s="3"/>
    </row>
    <row r="1317" spans="1:51" s="32" customFormat="1" ht="15" customHeight="1" x14ac:dyDescent="0.25">
      <c r="A1317" s="25" t="str">
        <f>IF([1]List5!A1310="","",[1]List4!A1316+1)</f>
        <v/>
      </c>
      <c r="B1317" s="26" t="str">
        <f>IF(A1317="","",[1]List5!U1310)</f>
        <v/>
      </c>
      <c r="C1317" s="27" t="str">
        <f>IF(A1317="","",[1]List5!V1310)</f>
        <v/>
      </c>
      <c r="D1317" s="28" t="str">
        <f>IF(A1317="","",[1]List5!AC1310)</f>
        <v/>
      </c>
      <c r="E1317" s="29" t="str">
        <f>IF(A1317="","",[1]List5!AJ1310)</f>
        <v/>
      </c>
      <c r="F1317" s="30" t="str">
        <f>IF(A1317="","",[1]List5!AE1310)</f>
        <v/>
      </c>
      <c r="G1317" s="25" t="str">
        <f>IF(A1317="","",[1]List5!J1310)</f>
        <v/>
      </c>
      <c r="H1317" s="31" t="str">
        <f>IF(A1317="","",VLOOKUP(G1317,#REF!,2,FALSE))</f>
        <v/>
      </c>
      <c r="I1317" s="3"/>
      <c r="J1317" s="3"/>
      <c r="K1317" s="3"/>
      <c r="L1317" s="3"/>
      <c r="M1317" s="3"/>
      <c r="N1317" s="3"/>
      <c r="O1317" s="3"/>
      <c r="P1317" s="3"/>
      <c r="Q1317" s="3"/>
      <c r="R1317" s="3"/>
      <c r="S1317" s="3"/>
      <c r="T1317" s="3"/>
      <c r="U1317" s="3"/>
      <c r="V1317" s="3"/>
      <c r="W1317" s="3"/>
      <c r="X1317" s="3"/>
      <c r="Y1317" s="3"/>
      <c r="Z1317" s="3"/>
      <c r="AA1317" s="3"/>
      <c r="AB1317" s="3"/>
      <c r="AC1317" s="3"/>
      <c r="AD1317" s="3"/>
      <c r="AE1317" s="3"/>
      <c r="AF1317" s="3"/>
      <c r="AG1317" s="3"/>
      <c r="AH1317" s="3"/>
      <c r="AI1317" s="3"/>
      <c r="AJ1317" s="3"/>
      <c r="AK1317" s="3"/>
      <c r="AL1317" s="3"/>
      <c r="AM1317" s="3"/>
      <c r="AN1317" s="3"/>
      <c r="AO1317" s="3"/>
      <c r="AP1317" s="3"/>
      <c r="AQ1317" s="3"/>
      <c r="AR1317" s="3"/>
      <c r="AS1317" s="3"/>
      <c r="AT1317" s="3"/>
      <c r="AU1317" s="3"/>
      <c r="AV1317" s="3"/>
      <c r="AW1317" s="3"/>
      <c r="AX1317" s="3"/>
      <c r="AY1317" s="3"/>
    </row>
    <row r="1318" spans="1:51" s="32" customFormat="1" ht="15" customHeight="1" x14ac:dyDescent="0.25">
      <c r="A1318" s="25" t="str">
        <f>IF([1]List5!A1311="","",[1]List4!A1317+1)</f>
        <v/>
      </c>
      <c r="B1318" s="26" t="str">
        <f>IF(A1318="","",[1]List5!U1311)</f>
        <v/>
      </c>
      <c r="C1318" s="27" t="str">
        <f>IF(A1318="","",[1]List5!V1311)</f>
        <v/>
      </c>
      <c r="D1318" s="28" t="str">
        <f>IF(A1318="","",[1]List5!AC1311)</f>
        <v/>
      </c>
      <c r="E1318" s="29" t="str">
        <f>IF(A1318="","",[1]List5!AJ1311)</f>
        <v/>
      </c>
      <c r="F1318" s="30" t="str">
        <f>IF(A1318="","",[1]List5!AE1311)</f>
        <v/>
      </c>
      <c r="G1318" s="25" t="str">
        <f>IF(A1318="","",[1]List5!J1311)</f>
        <v/>
      </c>
      <c r="H1318" s="31" t="str">
        <f>IF(A1318="","",VLOOKUP(G1318,#REF!,2,FALSE))</f>
        <v/>
      </c>
      <c r="I1318" s="3"/>
      <c r="J1318" s="3"/>
      <c r="K1318" s="3"/>
      <c r="L1318" s="3"/>
      <c r="M1318" s="3"/>
      <c r="N1318" s="3"/>
      <c r="O1318" s="3"/>
      <c r="P1318" s="3"/>
      <c r="Q1318" s="3"/>
      <c r="R1318" s="3"/>
      <c r="S1318" s="3"/>
      <c r="T1318" s="3"/>
      <c r="U1318" s="3"/>
      <c r="V1318" s="3"/>
      <c r="W1318" s="3"/>
      <c r="X1318" s="3"/>
      <c r="Y1318" s="3"/>
      <c r="Z1318" s="3"/>
      <c r="AA1318" s="3"/>
      <c r="AB1318" s="3"/>
      <c r="AC1318" s="3"/>
      <c r="AD1318" s="3"/>
      <c r="AE1318" s="3"/>
      <c r="AF1318" s="3"/>
      <c r="AG1318" s="3"/>
      <c r="AH1318" s="3"/>
      <c r="AI1318" s="3"/>
      <c r="AJ1318" s="3"/>
      <c r="AK1318" s="3"/>
      <c r="AL1318" s="3"/>
      <c r="AM1318" s="3"/>
      <c r="AN1318" s="3"/>
      <c r="AO1318" s="3"/>
      <c r="AP1318" s="3"/>
      <c r="AQ1318" s="3"/>
      <c r="AR1318" s="3"/>
      <c r="AS1318" s="3"/>
      <c r="AT1318" s="3"/>
      <c r="AU1318" s="3"/>
      <c r="AV1318" s="3"/>
      <c r="AW1318" s="3"/>
      <c r="AX1318" s="3"/>
      <c r="AY1318" s="3"/>
    </row>
    <row r="1319" spans="1:51" s="32" customFormat="1" ht="15" customHeight="1" x14ac:dyDescent="0.25">
      <c r="A1319" s="25" t="str">
        <f>IF([1]List5!A1312="","",[1]List4!A1318+1)</f>
        <v/>
      </c>
      <c r="B1319" s="26" t="str">
        <f>IF(A1319="","",[1]List5!U1312)</f>
        <v/>
      </c>
      <c r="C1319" s="27" t="str">
        <f>IF(A1319="","",[1]List5!V1312)</f>
        <v/>
      </c>
      <c r="D1319" s="28" t="str">
        <f>IF(A1319="","",[1]List5!AC1312)</f>
        <v/>
      </c>
      <c r="E1319" s="29" t="str">
        <f>IF(A1319="","",[1]List5!AJ1312)</f>
        <v/>
      </c>
      <c r="F1319" s="30" t="str">
        <f>IF(A1319="","",[1]List5!AE1312)</f>
        <v/>
      </c>
      <c r="G1319" s="25" t="str">
        <f>IF(A1319="","",[1]List5!J1312)</f>
        <v/>
      </c>
      <c r="H1319" s="31" t="str">
        <f>IF(A1319="","",VLOOKUP(G1319,#REF!,2,FALSE))</f>
        <v/>
      </c>
      <c r="I1319" s="3"/>
      <c r="J1319" s="3"/>
      <c r="K1319" s="3"/>
      <c r="L1319" s="3"/>
      <c r="M1319" s="3"/>
      <c r="N1319" s="3"/>
      <c r="O1319" s="3"/>
      <c r="P1319" s="3"/>
      <c r="Q1319" s="3"/>
      <c r="R1319" s="3"/>
      <c r="S1319" s="3"/>
      <c r="T1319" s="3"/>
      <c r="U1319" s="3"/>
      <c r="V1319" s="3"/>
      <c r="W1319" s="3"/>
      <c r="X1319" s="3"/>
      <c r="Y1319" s="3"/>
      <c r="Z1319" s="3"/>
      <c r="AA1319" s="3"/>
      <c r="AB1319" s="3"/>
      <c r="AC1319" s="3"/>
      <c r="AD1319" s="3"/>
      <c r="AE1319" s="3"/>
      <c r="AF1319" s="3"/>
      <c r="AG1319" s="3"/>
      <c r="AH1319" s="3"/>
      <c r="AI1319" s="3"/>
      <c r="AJ1319" s="3"/>
      <c r="AK1319" s="3"/>
      <c r="AL1319" s="3"/>
      <c r="AM1319" s="3"/>
      <c r="AN1319" s="3"/>
      <c r="AO1319" s="3"/>
      <c r="AP1319" s="3"/>
      <c r="AQ1319" s="3"/>
      <c r="AR1319" s="3"/>
      <c r="AS1319" s="3"/>
      <c r="AT1319" s="3"/>
      <c r="AU1319" s="3"/>
      <c r="AV1319" s="3"/>
      <c r="AW1319" s="3"/>
      <c r="AX1319" s="3"/>
      <c r="AY1319" s="3"/>
    </row>
    <row r="1320" spans="1:51" s="32" customFormat="1" ht="15" customHeight="1" x14ac:dyDescent="0.25">
      <c r="A1320" s="25" t="str">
        <f>IF([1]List5!A1313="","",[1]List4!A1319+1)</f>
        <v/>
      </c>
      <c r="B1320" s="26" t="str">
        <f>IF(A1320="","",[1]List5!U1313)</f>
        <v/>
      </c>
      <c r="C1320" s="27" t="str">
        <f>IF(A1320="","",[1]List5!V1313)</f>
        <v/>
      </c>
      <c r="D1320" s="28" t="str">
        <f>IF(A1320="","",[1]List5!AC1313)</f>
        <v/>
      </c>
      <c r="E1320" s="29" t="str">
        <f>IF(A1320="","",[1]List5!AJ1313)</f>
        <v/>
      </c>
      <c r="F1320" s="30" t="str">
        <f>IF(A1320="","",[1]List5!AE1313)</f>
        <v/>
      </c>
      <c r="G1320" s="25" t="str">
        <f>IF(A1320="","",[1]List5!J1313)</f>
        <v/>
      </c>
      <c r="H1320" s="31" t="str">
        <f>IF(A1320="","",VLOOKUP(G1320,#REF!,2,FALSE))</f>
        <v/>
      </c>
      <c r="I1320" s="3"/>
      <c r="J1320" s="3"/>
      <c r="K1320" s="3"/>
      <c r="L1320" s="3"/>
      <c r="M1320" s="3"/>
      <c r="N1320" s="3"/>
      <c r="O1320" s="3"/>
      <c r="P1320" s="3"/>
      <c r="Q1320" s="3"/>
      <c r="R1320" s="3"/>
      <c r="S1320" s="3"/>
      <c r="T1320" s="3"/>
      <c r="U1320" s="3"/>
      <c r="V1320" s="3"/>
      <c r="W1320" s="3"/>
      <c r="X1320" s="3"/>
      <c r="Y1320" s="3"/>
      <c r="Z1320" s="3"/>
      <c r="AA1320" s="3"/>
      <c r="AB1320" s="3"/>
      <c r="AC1320" s="3"/>
      <c r="AD1320" s="3"/>
      <c r="AE1320" s="3"/>
      <c r="AF1320" s="3"/>
      <c r="AG1320" s="3"/>
      <c r="AH1320" s="3"/>
      <c r="AI1320" s="3"/>
      <c r="AJ1320" s="3"/>
      <c r="AK1320" s="3"/>
      <c r="AL1320" s="3"/>
      <c r="AM1320" s="3"/>
      <c r="AN1320" s="3"/>
      <c r="AO1320" s="3"/>
      <c r="AP1320" s="3"/>
      <c r="AQ1320" s="3"/>
      <c r="AR1320" s="3"/>
      <c r="AS1320" s="3"/>
      <c r="AT1320" s="3"/>
      <c r="AU1320" s="3"/>
      <c r="AV1320" s="3"/>
      <c r="AW1320" s="3"/>
      <c r="AX1320" s="3"/>
      <c r="AY1320" s="3"/>
    </row>
    <row r="1321" spans="1:51" s="32" customFormat="1" ht="15" customHeight="1" x14ac:dyDescent="0.25">
      <c r="A1321" s="25" t="str">
        <f>IF([1]List5!A1314="","",[1]List4!A1320+1)</f>
        <v/>
      </c>
      <c r="B1321" s="26" t="str">
        <f>IF(A1321="","",[1]List5!U1314)</f>
        <v/>
      </c>
      <c r="C1321" s="27" t="str">
        <f>IF(A1321="","",[1]List5!V1314)</f>
        <v/>
      </c>
      <c r="D1321" s="28" t="str">
        <f>IF(A1321="","",[1]List5!AC1314)</f>
        <v/>
      </c>
      <c r="E1321" s="29" t="str">
        <f>IF(A1321="","",[1]List5!AJ1314)</f>
        <v/>
      </c>
      <c r="F1321" s="30" t="str">
        <f>IF(A1321="","",[1]List5!AE1314)</f>
        <v/>
      </c>
      <c r="G1321" s="25" t="str">
        <f>IF(A1321="","",[1]List5!J1314)</f>
        <v/>
      </c>
      <c r="H1321" s="31" t="str">
        <f>IF(A1321="","",VLOOKUP(G1321,#REF!,2,FALSE))</f>
        <v/>
      </c>
      <c r="I1321" s="3"/>
      <c r="J1321" s="3"/>
      <c r="K1321" s="3"/>
      <c r="L1321" s="3"/>
      <c r="M1321" s="3"/>
      <c r="N1321" s="3"/>
      <c r="O1321" s="3"/>
      <c r="P1321" s="3"/>
      <c r="Q1321" s="3"/>
      <c r="R1321" s="3"/>
      <c r="S1321" s="3"/>
      <c r="T1321" s="3"/>
      <c r="U1321" s="3"/>
      <c r="V1321" s="3"/>
      <c r="W1321" s="3"/>
      <c r="X1321" s="3"/>
      <c r="Y1321" s="3"/>
      <c r="Z1321" s="3"/>
      <c r="AA1321" s="3"/>
      <c r="AB1321" s="3"/>
      <c r="AC1321" s="3"/>
      <c r="AD1321" s="3"/>
      <c r="AE1321" s="3"/>
      <c r="AF1321" s="3"/>
      <c r="AG1321" s="3"/>
      <c r="AH1321" s="3"/>
      <c r="AI1321" s="3"/>
      <c r="AJ1321" s="3"/>
      <c r="AK1321" s="3"/>
      <c r="AL1321" s="3"/>
      <c r="AM1321" s="3"/>
      <c r="AN1321" s="3"/>
      <c r="AO1321" s="3"/>
      <c r="AP1321" s="3"/>
      <c r="AQ1321" s="3"/>
      <c r="AR1321" s="3"/>
      <c r="AS1321" s="3"/>
      <c r="AT1321" s="3"/>
      <c r="AU1321" s="3"/>
      <c r="AV1321" s="3"/>
      <c r="AW1321" s="3"/>
      <c r="AX1321" s="3"/>
      <c r="AY1321" s="3"/>
    </row>
    <row r="1322" spans="1:51" s="32" customFormat="1" ht="15" customHeight="1" x14ac:dyDescent="0.25">
      <c r="A1322" s="25" t="str">
        <f>IF([1]List5!A1315="","",[1]List4!A1321+1)</f>
        <v/>
      </c>
      <c r="B1322" s="26" t="str">
        <f>IF(A1322="","",[1]List5!U1315)</f>
        <v/>
      </c>
      <c r="C1322" s="27" t="str">
        <f>IF(A1322="","",[1]List5!V1315)</f>
        <v/>
      </c>
      <c r="D1322" s="28" t="str">
        <f>IF(A1322="","",[1]List5!AC1315)</f>
        <v/>
      </c>
      <c r="E1322" s="29" t="str">
        <f>IF(A1322="","",[1]List5!AJ1315)</f>
        <v/>
      </c>
      <c r="F1322" s="30" t="str">
        <f>IF(A1322="","",[1]List5!AE1315)</f>
        <v/>
      </c>
      <c r="G1322" s="25" t="str">
        <f>IF(A1322="","",[1]List5!J1315)</f>
        <v/>
      </c>
      <c r="H1322" s="31" t="str">
        <f>IF(A1322="","",VLOOKUP(G1322,#REF!,2,FALSE))</f>
        <v/>
      </c>
      <c r="I1322" s="3"/>
      <c r="J1322" s="3"/>
      <c r="K1322" s="3"/>
      <c r="L1322" s="3"/>
      <c r="M1322" s="3"/>
      <c r="N1322" s="3"/>
      <c r="O1322" s="3"/>
      <c r="P1322" s="3"/>
      <c r="Q1322" s="3"/>
      <c r="R1322" s="3"/>
      <c r="S1322" s="3"/>
      <c r="T1322" s="3"/>
      <c r="U1322" s="3"/>
      <c r="V1322" s="3"/>
      <c r="W1322" s="3"/>
      <c r="X1322" s="3"/>
      <c r="Y1322" s="3"/>
      <c r="Z1322" s="3"/>
      <c r="AA1322" s="3"/>
      <c r="AB1322" s="3"/>
      <c r="AC1322" s="3"/>
      <c r="AD1322" s="3"/>
      <c r="AE1322" s="3"/>
      <c r="AF1322" s="3"/>
      <c r="AG1322" s="3"/>
      <c r="AH1322" s="3"/>
      <c r="AI1322" s="3"/>
      <c r="AJ1322" s="3"/>
      <c r="AK1322" s="3"/>
      <c r="AL1322" s="3"/>
      <c r="AM1322" s="3"/>
      <c r="AN1322" s="3"/>
      <c r="AO1322" s="3"/>
      <c r="AP1322" s="3"/>
      <c r="AQ1322" s="3"/>
      <c r="AR1322" s="3"/>
      <c r="AS1322" s="3"/>
      <c r="AT1322" s="3"/>
      <c r="AU1322" s="3"/>
      <c r="AV1322" s="3"/>
      <c r="AW1322" s="3"/>
      <c r="AX1322" s="3"/>
      <c r="AY1322" s="3"/>
    </row>
    <row r="1323" spans="1:51" s="32" customFormat="1" ht="15" customHeight="1" x14ac:dyDescent="0.25">
      <c r="A1323" s="25" t="str">
        <f>IF([1]List5!A1316="","",[1]List4!A1322+1)</f>
        <v/>
      </c>
      <c r="B1323" s="26" t="str">
        <f>IF(A1323="","",[1]List5!U1316)</f>
        <v/>
      </c>
      <c r="C1323" s="27" t="str">
        <f>IF(A1323="","",[1]List5!V1316)</f>
        <v/>
      </c>
      <c r="D1323" s="28" t="str">
        <f>IF(A1323="","",[1]List5!AC1316)</f>
        <v/>
      </c>
      <c r="E1323" s="29" t="str">
        <f>IF(A1323="","",[1]List5!AJ1316)</f>
        <v/>
      </c>
      <c r="F1323" s="30" t="str">
        <f>IF(A1323="","",[1]List5!AE1316)</f>
        <v/>
      </c>
      <c r="G1323" s="25" t="str">
        <f>IF(A1323="","",[1]List5!J1316)</f>
        <v/>
      </c>
      <c r="H1323" s="31" t="str">
        <f>IF(A1323="","",VLOOKUP(G1323,#REF!,2,FALSE))</f>
        <v/>
      </c>
      <c r="I1323" s="3"/>
      <c r="J1323" s="3"/>
      <c r="K1323" s="3"/>
      <c r="L1323" s="3"/>
      <c r="M1323" s="3"/>
      <c r="N1323" s="3"/>
      <c r="O1323" s="3"/>
      <c r="P1323" s="3"/>
      <c r="Q1323" s="3"/>
      <c r="R1323" s="3"/>
      <c r="S1323" s="3"/>
      <c r="T1323" s="3"/>
      <c r="U1323" s="3"/>
      <c r="V1323" s="3"/>
      <c r="W1323" s="3"/>
      <c r="X1323" s="3"/>
      <c r="Y1323" s="3"/>
      <c r="Z1323" s="3"/>
      <c r="AA1323" s="3"/>
      <c r="AB1323" s="3"/>
      <c r="AC1323" s="3"/>
      <c r="AD1323" s="3"/>
      <c r="AE1323" s="3"/>
      <c r="AF1323" s="3"/>
      <c r="AG1323" s="3"/>
      <c r="AH1323" s="3"/>
      <c r="AI1323" s="3"/>
      <c r="AJ1323" s="3"/>
      <c r="AK1323" s="3"/>
      <c r="AL1323" s="3"/>
      <c r="AM1323" s="3"/>
      <c r="AN1323" s="3"/>
      <c r="AO1323" s="3"/>
      <c r="AP1323" s="3"/>
      <c r="AQ1323" s="3"/>
      <c r="AR1323" s="3"/>
      <c r="AS1323" s="3"/>
      <c r="AT1323" s="3"/>
      <c r="AU1323" s="3"/>
      <c r="AV1323" s="3"/>
      <c r="AW1323" s="3"/>
      <c r="AX1323" s="3"/>
      <c r="AY1323" s="3"/>
    </row>
    <row r="1324" spans="1:51" s="32" customFormat="1" ht="15" customHeight="1" x14ac:dyDescent="0.25">
      <c r="A1324" s="25" t="str">
        <f>IF([1]List5!A1317="","",[1]List4!A1323+1)</f>
        <v/>
      </c>
      <c r="B1324" s="26" t="str">
        <f>IF(A1324="","",[1]List5!U1317)</f>
        <v/>
      </c>
      <c r="C1324" s="27" t="str">
        <f>IF(A1324="","",[1]List5!V1317)</f>
        <v/>
      </c>
      <c r="D1324" s="28" t="str">
        <f>IF(A1324="","",[1]List5!AC1317)</f>
        <v/>
      </c>
      <c r="E1324" s="29" t="str">
        <f>IF(A1324="","",[1]List5!AJ1317)</f>
        <v/>
      </c>
      <c r="F1324" s="30" t="str">
        <f>IF(A1324="","",[1]List5!AE1317)</f>
        <v/>
      </c>
      <c r="G1324" s="25" t="str">
        <f>IF(A1324="","",[1]List5!J1317)</f>
        <v/>
      </c>
      <c r="H1324" s="31" t="str">
        <f>IF(A1324="","",VLOOKUP(G1324,#REF!,2,FALSE))</f>
        <v/>
      </c>
      <c r="I1324" s="3"/>
      <c r="J1324" s="3"/>
      <c r="K1324" s="3"/>
      <c r="L1324" s="3"/>
      <c r="M1324" s="3"/>
      <c r="N1324" s="3"/>
      <c r="O1324" s="3"/>
      <c r="P1324" s="3"/>
      <c r="Q1324" s="3"/>
      <c r="R1324" s="3"/>
      <c r="S1324" s="3"/>
      <c r="T1324" s="3"/>
      <c r="U1324" s="3"/>
      <c r="V1324" s="3"/>
      <c r="W1324" s="3"/>
      <c r="X1324" s="3"/>
      <c r="Y1324" s="3"/>
      <c r="Z1324" s="3"/>
      <c r="AA1324" s="3"/>
      <c r="AB1324" s="3"/>
      <c r="AC1324" s="3"/>
      <c r="AD1324" s="3"/>
      <c r="AE1324" s="3"/>
      <c r="AF1324" s="3"/>
      <c r="AG1324" s="3"/>
      <c r="AH1324" s="3"/>
      <c r="AI1324" s="3"/>
      <c r="AJ1324" s="3"/>
      <c r="AK1324" s="3"/>
      <c r="AL1324" s="3"/>
      <c r="AM1324" s="3"/>
      <c r="AN1324" s="3"/>
      <c r="AO1324" s="3"/>
      <c r="AP1324" s="3"/>
      <c r="AQ1324" s="3"/>
      <c r="AR1324" s="3"/>
      <c r="AS1324" s="3"/>
      <c r="AT1324" s="3"/>
      <c r="AU1324" s="3"/>
      <c r="AV1324" s="3"/>
      <c r="AW1324" s="3"/>
      <c r="AX1324" s="3"/>
      <c r="AY1324" s="3"/>
    </row>
    <row r="1325" spans="1:51" s="32" customFormat="1" ht="15" customHeight="1" x14ac:dyDescent="0.25">
      <c r="A1325" s="25" t="str">
        <f>IF([1]List5!A1318="","",[1]List4!A1324+1)</f>
        <v/>
      </c>
      <c r="B1325" s="26" t="str">
        <f>IF(A1325="","",[1]List5!U1318)</f>
        <v/>
      </c>
      <c r="C1325" s="27" t="str">
        <f>IF(A1325="","",[1]List5!V1318)</f>
        <v/>
      </c>
      <c r="D1325" s="28" t="str">
        <f>IF(A1325="","",[1]List5!AC1318)</f>
        <v/>
      </c>
      <c r="E1325" s="29" t="str">
        <f>IF(A1325="","",[1]List5!AJ1318)</f>
        <v/>
      </c>
      <c r="F1325" s="30" t="str">
        <f>IF(A1325="","",[1]List5!AE1318)</f>
        <v/>
      </c>
      <c r="G1325" s="25" t="str">
        <f>IF(A1325="","",[1]List5!J1318)</f>
        <v/>
      </c>
      <c r="H1325" s="31" t="str">
        <f>IF(A1325="","",VLOOKUP(G1325,#REF!,2,FALSE))</f>
        <v/>
      </c>
      <c r="I1325" s="3"/>
      <c r="J1325" s="3"/>
      <c r="K1325" s="3"/>
      <c r="L1325" s="3"/>
      <c r="M1325" s="3"/>
      <c r="N1325" s="3"/>
      <c r="O1325" s="3"/>
      <c r="P1325" s="3"/>
      <c r="Q1325" s="3"/>
      <c r="R1325" s="3"/>
      <c r="S1325" s="3"/>
      <c r="T1325" s="3"/>
      <c r="U1325" s="3"/>
      <c r="V1325" s="3"/>
      <c r="W1325" s="3"/>
      <c r="X1325" s="3"/>
      <c r="Y1325" s="3"/>
      <c r="Z1325" s="3"/>
      <c r="AA1325" s="3"/>
      <c r="AB1325" s="3"/>
      <c r="AC1325" s="3"/>
      <c r="AD1325" s="3"/>
      <c r="AE1325" s="3"/>
      <c r="AF1325" s="3"/>
      <c r="AG1325" s="3"/>
      <c r="AH1325" s="3"/>
      <c r="AI1325" s="3"/>
      <c r="AJ1325" s="3"/>
      <c r="AK1325" s="3"/>
      <c r="AL1325" s="3"/>
      <c r="AM1325" s="3"/>
      <c r="AN1325" s="3"/>
      <c r="AO1325" s="3"/>
      <c r="AP1325" s="3"/>
      <c r="AQ1325" s="3"/>
      <c r="AR1325" s="3"/>
      <c r="AS1325" s="3"/>
      <c r="AT1325" s="3"/>
      <c r="AU1325" s="3"/>
      <c r="AV1325" s="3"/>
      <c r="AW1325" s="3"/>
      <c r="AX1325" s="3"/>
      <c r="AY1325" s="3"/>
    </row>
    <row r="1326" spans="1:51" s="32" customFormat="1" ht="15" customHeight="1" x14ac:dyDescent="0.25">
      <c r="A1326" s="25" t="str">
        <f>IF([1]List5!A1319="","",[1]List4!A1325+1)</f>
        <v/>
      </c>
      <c r="B1326" s="26" t="str">
        <f>IF(A1326="","",[1]List5!U1319)</f>
        <v/>
      </c>
      <c r="C1326" s="27" t="str">
        <f>IF(A1326="","",[1]List5!V1319)</f>
        <v/>
      </c>
      <c r="D1326" s="28" t="str">
        <f>IF(A1326="","",[1]List5!AC1319)</f>
        <v/>
      </c>
      <c r="E1326" s="29" t="str">
        <f>IF(A1326="","",[1]List5!AJ1319)</f>
        <v/>
      </c>
      <c r="F1326" s="30" t="str">
        <f>IF(A1326="","",[1]List5!AE1319)</f>
        <v/>
      </c>
      <c r="G1326" s="25" t="str">
        <f>IF(A1326="","",[1]List5!J1319)</f>
        <v/>
      </c>
      <c r="H1326" s="31" t="str">
        <f>IF(A1326="","",VLOOKUP(G1326,#REF!,2,FALSE))</f>
        <v/>
      </c>
      <c r="I1326" s="3"/>
      <c r="J1326" s="3"/>
      <c r="K1326" s="3"/>
      <c r="L1326" s="3"/>
      <c r="M1326" s="3"/>
      <c r="N1326" s="3"/>
      <c r="O1326" s="3"/>
      <c r="P1326" s="3"/>
      <c r="Q1326" s="3"/>
      <c r="R1326" s="3"/>
      <c r="S1326" s="3"/>
      <c r="T1326" s="3"/>
      <c r="U1326" s="3"/>
      <c r="V1326" s="3"/>
      <c r="W1326" s="3"/>
      <c r="X1326" s="3"/>
      <c r="Y1326" s="3"/>
      <c r="Z1326" s="3"/>
      <c r="AA1326" s="3"/>
      <c r="AB1326" s="3"/>
      <c r="AC1326" s="3"/>
      <c r="AD1326" s="3"/>
      <c r="AE1326" s="3"/>
      <c r="AF1326" s="3"/>
      <c r="AG1326" s="3"/>
      <c r="AH1326" s="3"/>
      <c r="AI1326" s="3"/>
      <c r="AJ1326" s="3"/>
      <c r="AK1326" s="3"/>
      <c r="AL1326" s="3"/>
      <c r="AM1326" s="3"/>
      <c r="AN1326" s="3"/>
      <c r="AO1326" s="3"/>
      <c r="AP1326" s="3"/>
      <c r="AQ1326" s="3"/>
      <c r="AR1326" s="3"/>
      <c r="AS1326" s="3"/>
      <c r="AT1326" s="3"/>
      <c r="AU1326" s="3"/>
      <c r="AV1326" s="3"/>
      <c r="AW1326" s="3"/>
      <c r="AX1326" s="3"/>
      <c r="AY1326" s="3"/>
    </row>
    <row r="1327" spans="1:51" s="32" customFormat="1" ht="15" customHeight="1" x14ac:dyDescent="0.25">
      <c r="A1327" s="25" t="str">
        <f>IF([1]List5!A1320="","",[1]List4!A1326+1)</f>
        <v/>
      </c>
      <c r="B1327" s="26" t="str">
        <f>IF(A1327="","",[1]List5!U1320)</f>
        <v/>
      </c>
      <c r="C1327" s="27" t="str">
        <f>IF(A1327="","",[1]List5!V1320)</f>
        <v/>
      </c>
      <c r="D1327" s="28" t="str">
        <f>IF(A1327="","",[1]List5!AC1320)</f>
        <v/>
      </c>
      <c r="E1327" s="29" t="str">
        <f>IF(A1327="","",[1]List5!AJ1320)</f>
        <v/>
      </c>
      <c r="F1327" s="30" t="str">
        <f>IF(A1327="","",[1]List5!AE1320)</f>
        <v/>
      </c>
      <c r="G1327" s="25" t="str">
        <f>IF(A1327="","",[1]List5!J1320)</f>
        <v/>
      </c>
      <c r="H1327" s="31" t="str">
        <f>IF(A1327="","",VLOOKUP(G1327,#REF!,2,FALSE))</f>
        <v/>
      </c>
      <c r="I1327" s="3"/>
      <c r="J1327" s="3"/>
      <c r="K1327" s="3"/>
      <c r="L1327" s="3"/>
      <c r="M1327" s="3"/>
      <c r="N1327" s="3"/>
      <c r="O1327" s="3"/>
      <c r="P1327" s="3"/>
      <c r="Q1327" s="3"/>
      <c r="R1327" s="3"/>
      <c r="S1327" s="3"/>
      <c r="T1327" s="3"/>
      <c r="U1327" s="3"/>
      <c r="V1327" s="3"/>
      <c r="W1327" s="3"/>
      <c r="X1327" s="3"/>
      <c r="Y1327" s="3"/>
      <c r="Z1327" s="3"/>
      <c r="AA1327" s="3"/>
      <c r="AB1327" s="3"/>
      <c r="AC1327" s="3"/>
      <c r="AD1327" s="3"/>
      <c r="AE1327" s="3"/>
      <c r="AF1327" s="3"/>
      <c r="AG1327" s="3"/>
      <c r="AH1327" s="3"/>
      <c r="AI1327" s="3"/>
      <c r="AJ1327" s="3"/>
      <c r="AK1327" s="3"/>
      <c r="AL1327" s="3"/>
      <c r="AM1327" s="3"/>
      <c r="AN1327" s="3"/>
      <c r="AO1327" s="3"/>
      <c r="AP1327" s="3"/>
      <c r="AQ1327" s="3"/>
      <c r="AR1327" s="3"/>
      <c r="AS1327" s="3"/>
      <c r="AT1327" s="3"/>
      <c r="AU1327" s="3"/>
      <c r="AV1327" s="3"/>
      <c r="AW1327" s="3"/>
      <c r="AX1327" s="3"/>
      <c r="AY1327" s="3"/>
    </row>
    <row r="1328" spans="1:51" s="32" customFormat="1" ht="15" customHeight="1" x14ac:dyDescent="0.25">
      <c r="A1328" s="25" t="str">
        <f>IF([1]List5!A1321="","",[1]List4!A1327+1)</f>
        <v/>
      </c>
      <c r="B1328" s="26" t="str">
        <f>IF(A1328="","",[1]List5!U1321)</f>
        <v/>
      </c>
      <c r="C1328" s="27" t="str">
        <f>IF(A1328="","",[1]List5!V1321)</f>
        <v/>
      </c>
      <c r="D1328" s="28" t="str">
        <f>IF(A1328="","",[1]List5!AC1321)</f>
        <v/>
      </c>
      <c r="E1328" s="29" t="str">
        <f>IF(A1328="","",[1]List5!AJ1321)</f>
        <v/>
      </c>
      <c r="F1328" s="30" t="str">
        <f>IF(A1328="","",[1]List5!AE1321)</f>
        <v/>
      </c>
      <c r="G1328" s="25" t="str">
        <f>IF(A1328="","",[1]List5!J1321)</f>
        <v/>
      </c>
      <c r="H1328" s="31" t="str">
        <f>IF(A1328="","",VLOOKUP(G1328,#REF!,2,FALSE))</f>
        <v/>
      </c>
      <c r="I1328" s="3"/>
      <c r="J1328" s="3"/>
      <c r="K1328" s="3"/>
      <c r="L1328" s="3"/>
      <c r="M1328" s="3"/>
      <c r="N1328" s="3"/>
      <c r="O1328" s="3"/>
      <c r="P1328" s="3"/>
      <c r="Q1328" s="3"/>
      <c r="R1328" s="3"/>
      <c r="S1328" s="3"/>
      <c r="T1328" s="3"/>
      <c r="U1328" s="3"/>
      <c r="V1328" s="3"/>
      <c r="W1328" s="3"/>
      <c r="X1328" s="3"/>
      <c r="Y1328" s="3"/>
      <c r="Z1328" s="3"/>
      <c r="AA1328" s="3"/>
      <c r="AB1328" s="3"/>
      <c r="AC1328" s="3"/>
      <c r="AD1328" s="3"/>
      <c r="AE1328" s="3"/>
      <c r="AF1328" s="3"/>
      <c r="AG1328" s="3"/>
      <c r="AH1328" s="3"/>
      <c r="AI1328" s="3"/>
      <c r="AJ1328" s="3"/>
      <c r="AK1328" s="3"/>
      <c r="AL1328" s="3"/>
      <c r="AM1328" s="3"/>
      <c r="AN1328" s="3"/>
      <c r="AO1328" s="3"/>
      <c r="AP1328" s="3"/>
      <c r="AQ1328" s="3"/>
      <c r="AR1328" s="3"/>
      <c r="AS1328" s="3"/>
      <c r="AT1328" s="3"/>
      <c r="AU1328" s="3"/>
      <c r="AV1328" s="3"/>
      <c r="AW1328" s="3"/>
      <c r="AX1328" s="3"/>
      <c r="AY1328" s="3"/>
    </row>
    <row r="1329" spans="1:51" s="32" customFormat="1" ht="15" customHeight="1" x14ac:dyDescent="0.25">
      <c r="A1329" s="25" t="str">
        <f>IF([1]List5!A1322="","",[1]List4!A1328+1)</f>
        <v/>
      </c>
      <c r="B1329" s="26" t="str">
        <f>IF(A1329="","",[1]List5!U1322)</f>
        <v/>
      </c>
      <c r="C1329" s="27" t="str">
        <f>IF(A1329="","",[1]List5!V1322)</f>
        <v/>
      </c>
      <c r="D1329" s="28" t="str">
        <f>IF(A1329="","",[1]List5!AC1322)</f>
        <v/>
      </c>
      <c r="E1329" s="29" t="str">
        <f>IF(A1329="","",[1]List5!AJ1322)</f>
        <v/>
      </c>
      <c r="F1329" s="30" t="str">
        <f>IF(A1329="","",[1]List5!AE1322)</f>
        <v/>
      </c>
      <c r="G1329" s="25" t="str">
        <f>IF(A1329="","",[1]List5!J1322)</f>
        <v/>
      </c>
      <c r="H1329" s="31" t="str">
        <f>IF(A1329="","",VLOOKUP(G1329,#REF!,2,FALSE))</f>
        <v/>
      </c>
      <c r="I1329" s="3"/>
      <c r="J1329" s="3"/>
      <c r="K1329" s="3"/>
      <c r="L1329" s="3"/>
      <c r="M1329" s="3"/>
      <c r="N1329" s="3"/>
      <c r="O1329" s="3"/>
      <c r="P1329" s="3"/>
      <c r="Q1329" s="3"/>
      <c r="R1329" s="3"/>
      <c r="S1329" s="3"/>
      <c r="T1329" s="3"/>
      <c r="U1329" s="3"/>
      <c r="V1329" s="3"/>
      <c r="W1329" s="3"/>
      <c r="X1329" s="3"/>
      <c r="Y1329" s="3"/>
      <c r="Z1329" s="3"/>
      <c r="AA1329" s="3"/>
      <c r="AB1329" s="3"/>
      <c r="AC1329" s="3"/>
      <c r="AD1329" s="3"/>
      <c r="AE1329" s="3"/>
      <c r="AF1329" s="3"/>
      <c r="AG1329" s="3"/>
      <c r="AH1329" s="3"/>
      <c r="AI1329" s="3"/>
      <c r="AJ1329" s="3"/>
      <c r="AK1329" s="3"/>
      <c r="AL1329" s="3"/>
      <c r="AM1329" s="3"/>
      <c r="AN1329" s="3"/>
      <c r="AO1329" s="3"/>
      <c r="AP1329" s="3"/>
      <c r="AQ1329" s="3"/>
      <c r="AR1329" s="3"/>
      <c r="AS1329" s="3"/>
      <c r="AT1329" s="3"/>
      <c r="AU1329" s="3"/>
      <c r="AV1329" s="3"/>
      <c r="AW1329" s="3"/>
      <c r="AX1329" s="3"/>
      <c r="AY1329" s="3"/>
    </row>
    <row r="1330" spans="1:51" s="32" customFormat="1" ht="15" customHeight="1" x14ac:dyDescent="0.25">
      <c r="A1330" s="25" t="str">
        <f>IF([1]List5!A1323="","",[1]List4!A1329+1)</f>
        <v/>
      </c>
      <c r="B1330" s="26" t="str">
        <f>IF(A1330="","",[1]List5!U1323)</f>
        <v/>
      </c>
      <c r="C1330" s="27" t="str">
        <f>IF(A1330="","",[1]List5!V1323)</f>
        <v/>
      </c>
      <c r="D1330" s="28" t="str">
        <f>IF(A1330="","",[1]List5!AC1323)</f>
        <v/>
      </c>
      <c r="E1330" s="29" t="str">
        <f>IF(A1330="","",[1]List5!AJ1323)</f>
        <v/>
      </c>
      <c r="F1330" s="30" t="str">
        <f>IF(A1330="","",[1]List5!AE1323)</f>
        <v/>
      </c>
      <c r="G1330" s="25" t="str">
        <f>IF(A1330="","",[1]List5!J1323)</f>
        <v/>
      </c>
      <c r="H1330" s="31" t="str">
        <f>IF(A1330="","",VLOOKUP(G1330,#REF!,2,FALSE))</f>
        <v/>
      </c>
      <c r="I1330" s="3"/>
      <c r="J1330" s="3"/>
      <c r="K1330" s="3"/>
      <c r="L1330" s="3"/>
      <c r="M1330" s="3"/>
      <c r="N1330" s="3"/>
      <c r="O1330" s="3"/>
      <c r="P1330" s="3"/>
      <c r="Q1330" s="3"/>
      <c r="R1330" s="3"/>
      <c r="S1330" s="3"/>
      <c r="T1330" s="3"/>
      <c r="U1330" s="3"/>
      <c r="V1330" s="3"/>
      <c r="W1330" s="3"/>
      <c r="X1330" s="3"/>
      <c r="Y1330" s="3"/>
      <c r="Z1330" s="3"/>
      <c r="AA1330" s="3"/>
      <c r="AB1330" s="3"/>
      <c r="AC1330" s="3"/>
      <c r="AD1330" s="3"/>
      <c r="AE1330" s="3"/>
      <c r="AF1330" s="3"/>
      <c r="AG1330" s="3"/>
      <c r="AH1330" s="3"/>
      <c r="AI1330" s="3"/>
      <c r="AJ1330" s="3"/>
      <c r="AK1330" s="3"/>
      <c r="AL1330" s="3"/>
      <c r="AM1330" s="3"/>
      <c r="AN1330" s="3"/>
      <c r="AO1330" s="3"/>
      <c r="AP1330" s="3"/>
      <c r="AQ1330" s="3"/>
      <c r="AR1330" s="3"/>
      <c r="AS1330" s="3"/>
      <c r="AT1330" s="3"/>
      <c r="AU1330" s="3"/>
      <c r="AV1330" s="3"/>
      <c r="AW1330" s="3"/>
      <c r="AX1330" s="3"/>
      <c r="AY1330" s="3"/>
    </row>
    <row r="1331" spans="1:51" s="32" customFormat="1" ht="15" customHeight="1" x14ac:dyDescent="0.25">
      <c r="A1331" s="25" t="str">
        <f>IF([1]List5!A1324="","",[1]List4!A1330+1)</f>
        <v/>
      </c>
      <c r="B1331" s="26" t="str">
        <f>IF(A1331="","",[1]List5!U1324)</f>
        <v/>
      </c>
      <c r="C1331" s="27" t="str">
        <f>IF(A1331="","",[1]List5!V1324)</f>
        <v/>
      </c>
      <c r="D1331" s="28" t="str">
        <f>IF(A1331="","",[1]List5!AC1324)</f>
        <v/>
      </c>
      <c r="E1331" s="29" t="str">
        <f>IF(A1331="","",[1]List5!AJ1324)</f>
        <v/>
      </c>
      <c r="F1331" s="30" t="str">
        <f>IF(A1331="","",[1]List5!AE1324)</f>
        <v/>
      </c>
      <c r="G1331" s="25" t="str">
        <f>IF(A1331="","",[1]List5!J1324)</f>
        <v/>
      </c>
      <c r="H1331" s="31" t="str">
        <f>IF(A1331="","",VLOOKUP(G1331,#REF!,2,FALSE))</f>
        <v/>
      </c>
      <c r="I1331" s="3"/>
      <c r="J1331" s="3"/>
      <c r="K1331" s="3"/>
      <c r="L1331" s="3"/>
      <c r="M1331" s="3"/>
      <c r="N1331" s="3"/>
      <c r="O1331" s="3"/>
      <c r="P1331" s="3"/>
      <c r="Q1331" s="3"/>
      <c r="R1331" s="3"/>
      <c r="S1331" s="3"/>
      <c r="T1331" s="3"/>
      <c r="U1331" s="3"/>
      <c r="V1331" s="3"/>
      <c r="W1331" s="3"/>
      <c r="X1331" s="3"/>
      <c r="Y1331" s="3"/>
      <c r="Z1331" s="3"/>
      <c r="AA1331" s="3"/>
      <c r="AB1331" s="3"/>
      <c r="AC1331" s="3"/>
      <c r="AD1331" s="3"/>
      <c r="AE1331" s="3"/>
      <c r="AF1331" s="3"/>
      <c r="AG1331" s="3"/>
      <c r="AH1331" s="3"/>
      <c r="AI1331" s="3"/>
      <c r="AJ1331" s="3"/>
      <c r="AK1331" s="3"/>
      <c r="AL1331" s="3"/>
      <c r="AM1331" s="3"/>
      <c r="AN1331" s="3"/>
      <c r="AO1331" s="3"/>
      <c r="AP1331" s="3"/>
      <c r="AQ1331" s="3"/>
      <c r="AR1331" s="3"/>
      <c r="AS1331" s="3"/>
      <c r="AT1331" s="3"/>
      <c r="AU1331" s="3"/>
      <c r="AV1331" s="3"/>
      <c r="AW1331" s="3"/>
      <c r="AX1331" s="3"/>
      <c r="AY1331" s="3"/>
    </row>
    <row r="1332" spans="1:51" s="32" customFormat="1" ht="15" customHeight="1" x14ac:dyDescent="0.25">
      <c r="A1332" s="25" t="str">
        <f>IF([1]List5!A1325="","",[1]List4!A1331+1)</f>
        <v/>
      </c>
      <c r="B1332" s="26" t="str">
        <f>IF(A1332="","",[1]List5!U1325)</f>
        <v/>
      </c>
      <c r="C1332" s="27" t="str">
        <f>IF(A1332="","",[1]List5!V1325)</f>
        <v/>
      </c>
      <c r="D1332" s="28" t="str">
        <f>IF(A1332="","",[1]List5!AC1325)</f>
        <v/>
      </c>
      <c r="E1332" s="29" t="str">
        <f>IF(A1332="","",[1]List5!AJ1325)</f>
        <v/>
      </c>
      <c r="F1332" s="30" t="str">
        <f>IF(A1332="","",[1]List5!AE1325)</f>
        <v/>
      </c>
      <c r="G1332" s="25" t="str">
        <f>IF(A1332="","",[1]List5!J1325)</f>
        <v/>
      </c>
      <c r="H1332" s="31" t="str">
        <f>IF(A1332="","",VLOOKUP(G1332,#REF!,2,FALSE))</f>
        <v/>
      </c>
      <c r="I1332" s="3"/>
      <c r="J1332" s="3"/>
      <c r="K1332" s="3"/>
      <c r="L1332" s="3"/>
      <c r="M1332" s="3"/>
      <c r="N1332" s="3"/>
      <c r="O1332" s="3"/>
      <c r="P1332" s="3"/>
      <c r="Q1332" s="3"/>
      <c r="R1332" s="3"/>
      <c r="S1332" s="3"/>
      <c r="T1332" s="3"/>
      <c r="U1332" s="3"/>
      <c r="V1332" s="3"/>
      <c r="W1332" s="3"/>
      <c r="X1332" s="3"/>
      <c r="Y1332" s="3"/>
      <c r="Z1332" s="3"/>
      <c r="AA1332" s="3"/>
      <c r="AB1332" s="3"/>
      <c r="AC1332" s="3"/>
      <c r="AD1332" s="3"/>
      <c r="AE1332" s="3"/>
      <c r="AF1332" s="3"/>
      <c r="AG1332" s="3"/>
      <c r="AH1332" s="3"/>
      <c r="AI1332" s="3"/>
      <c r="AJ1332" s="3"/>
      <c r="AK1332" s="3"/>
      <c r="AL1332" s="3"/>
      <c r="AM1332" s="3"/>
      <c r="AN1332" s="3"/>
      <c r="AO1332" s="3"/>
      <c r="AP1332" s="3"/>
      <c r="AQ1332" s="3"/>
      <c r="AR1332" s="3"/>
      <c r="AS1332" s="3"/>
      <c r="AT1332" s="3"/>
      <c r="AU1332" s="3"/>
      <c r="AV1332" s="3"/>
      <c r="AW1332" s="3"/>
      <c r="AX1332" s="3"/>
      <c r="AY1332" s="3"/>
    </row>
    <row r="1333" spans="1:51" s="32" customFormat="1" ht="15" customHeight="1" x14ac:dyDescent="0.25">
      <c r="A1333" s="25" t="str">
        <f>IF([1]List5!A1326="","",[1]List4!A1332+1)</f>
        <v/>
      </c>
      <c r="B1333" s="26" t="str">
        <f>IF(A1333="","",[1]List5!U1326)</f>
        <v/>
      </c>
      <c r="C1333" s="27" t="str">
        <f>IF(A1333="","",[1]List5!V1326)</f>
        <v/>
      </c>
      <c r="D1333" s="28" t="str">
        <f>IF(A1333="","",[1]List5!AC1326)</f>
        <v/>
      </c>
      <c r="E1333" s="29" t="str">
        <f>IF(A1333="","",[1]List5!AJ1326)</f>
        <v/>
      </c>
      <c r="F1333" s="30" t="str">
        <f>IF(A1333="","",[1]List5!AE1326)</f>
        <v/>
      </c>
      <c r="G1333" s="25" t="str">
        <f>IF(A1333="","",[1]List5!J1326)</f>
        <v/>
      </c>
      <c r="H1333" s="31" t="str">
        <f>IF(A1333="","",VLOOKUP(G1333,#REF!,2,FALSE))</f>
        <v/>
      </c>
      <c r="I1333" s="3"/>
      <c r="J1333" s="3"/>
      <c r="K1333" s="3"/>
      <c r="L1333" s="3"/>
      <c r="M1333" s="3"/>
      <c r="N1333" s="3"/>
      <c r="O1333" s="3"/>
      <c r="P1333" s="3"/>
      <c r="Q1333" s="3"/>
      <c r="R1333" s="3"/>
      <c r="S1333" s="3"/>
      <c r="T1333" s="3"/>
      <c r="U1333" s="3"/>
      <c r="V1333" s="3"/>
      <c r="W1333" s="3"/>
      <c r="X1333" s="3"/>
      <c r="Y1333" s="3"/>
      <c r="Z1333" s="3"/>
      <c r="AA1333" s="3"/>
      <c r="AB1333" s="3"/>
      <c r="AC1333" s="3"/>
      <c r="AD1333" s="3"/>
      <c r="AE1333" s="3"/>
      <c r="AF1333" s="3"/>
      <c r="AG1333" s="3"/>
      <c r="AH1333" s="3"/>
      <c r="AI1333" s="3"/>
      <c r="AJ1333" s="3"/>
      <c r="AK1333" s="3"/>
      <c r="AL1333" s="3"/>
      <c r="AM1333" s="3"/>
      <c r="AN1333" s="3"/>
      <c r="AO1333" s="3"/>
      <c r="AP1333" s="3"/>
      <c r="AQ1333" s="3"/>
      <c r="AR1333" s="3"/>
      <c r="AS1333" s="3"/>
      <c r="AT1333" s="3"/>
      <c r="AU1333" s="3"/>
      <c r="AV1333" s="3"/>
      <c r="AW1333" s="3"/>
      <c r="AX1333" s="3"/>
      <c r="AY1333" s="3"/>
    </row>
    <row r="1334" spans="1:51" s="32" customFormat="1" ht="15" customHeight="1" x14ac:dyDescent="0.25">
      <c r="A1334" s="25" t="str">
        <f>IF([1]List5!A1327="","",[1]List4!A1333+1)</f>
        <v/>
      </c>
      <c r="B1334" s="26" t="str">
        <f>IF(A1334="","",[1]List5!U1327)</f>
        <v/>
      </c>
      <c r="C1334" s="27" t="str">
        <f>IF(A1334="","",[1]List5!V1327)</f>
        <v/>
      </c>
      <c r="D1334" s="28" t="str">
        <f>IF(A1334="","",[1]List5!AC1327)</f>
        <v/>
      </c>
      <c r="E1334" s="29" t="str">
        <f>IF(A1334="","",[1]List5!AJ1327)</f>
        <v/>
      </c>
      <c r="F1334" s="30" t="str">
        <f>IF(A1334="","",[1]List5!AE1327)</f>
        <v/>
      </c>
      <c r="G1334" s="25" t="str">
        <f>IF(A1334="","",[1]List5!J1327)</f>
        <v/>
      </c>
      <c r="H1334" s="31" t="str">
        <f>IF(A1334="","",VLOOKUP(G1334,#REF!,2,FALSE))</f>
        <v/>
      </c>
      <c r="I1334" s="3"/>
      <c r="J1334" s="3"/>
      <c r="K1334" s="3"/>
      <c r="L1334" s="3"/>
      <c r="M1334" s="3"/>
      <c r="N1334" s="3"/>
      <c r="O1334" s="3"/>
      <c r="P1334" s="3"/>
      <c r="Q1334" s="3"/>
      <c r="R1334" s="3"/>
      <c r="S1334" s="3"/>
      <c r="T1334" s="3"/>
      <c r="U1334" s="3"/>
      <c r="V1334" s="3"/>
      <c r="W1334" s="3"/>
      <c r="X1334" s="3"/>
      <c r="Y1334" s="3"/>
      <c r="Z1334" s="3"/>
      <c r="AA1334" s="3"/>
      <c r="AB1334" s="3"/>
      <c r="AC1334" s="3"/>
      <c r="AD1334" s="3"/>
      <c r="AE1334" s="3"/>
      <c r="AF1334" s="3"/>
      <c r="AG1334" s="3"/>
      <c r="AH1334" s="3"/>
      <c r="AI1334" s="3"/>
      <c r="AJ1334" s="3"/>
      <c r="AK1334" s="3"/>
      <c r="AL1334" s="3"/>
      <c r="AM1334" s="3"/>
      <c r="AN1334" s="3"/>
      <c r="AO1334" s="3"/>
      <c r="AP1334" s="3"/>
      <c r="AQ1334" s="3"/>
      <c r="AR1334" s="3"/>
      <c r="AS1334" s="3"/>
      <c r="AT1334" s="3"/>
      <c r="AU1334" s="3"/>
      <c r="AV1334" s="3"/>
      <c r="AW1334" s="3"/>
      <c r="AX1334" s="3"/>
      <c r="AY1334" s="3"/>
    </row>
    <row r="1335" spans="1:51" s="32" customFormat="1" ht="15" customHeight="1" x14ac:dyDescent="0.25">
      <c r="A1335" s="25" t="str">
        <f>IF([1]List5!A1328="","",[1]List4!A1334+1)</f>
        <v/>
      </c>
      <c r="B1335" s="26" t="str">
        <f>IF(A1335="","",[1]List5!U1328)</f>
        <v/>
      </c>
      <c r="C1335" s="27" t="str">
        <f>IF(A1335="","",[1]List5!V1328)</f>
        <v/>
      </c>
      <c r="D1335" s="28" t="str">
        <f>IF(A1335="","",[1]List5!AC1328)</f>
        <v/>
      </c>
      <c r="E1335" s="29" t="str">
        <f>IF(A1335="","",[1]List5!AJ1328)</f>
        <v/>
      </c>
      <c r="F1335" s="30" t="str">
        <f>IF(A1335="","",[1]List5!AE1328)</f>
        <v/>
      </c>
      <c r="G1335" s="25" t="str">
        <f>IF(A1335="","",[1]List5!J1328)</f>
        <v/>
      </c>
      <c r="H1335" s="31" t="str">
        <f>IF(A1335="","",VLOOKUP(G1335,#REF!,2,FALSE))</f>
        <v/>
      </c>
      <c r="I1335" s="3"/>
      <c r="J1335" s="3"/>
      <c r="K1335" s="3"/>
      <c r="L1335" s="3"/>
      <c r="M1335" s="3"/>
      <c r="N1335" s="3"/>
      <c r="O1335" s="3"/>
      <c r="P1335" s="3"/>
      <c r="Q1335" s="3"/>
      <c r="R1335" s="3"/>
      <c r="S1335" s="3"/>
      <c r="T1335" s="3"/>
      <c r="U1335" s="3"/>
      <c r="V1335" s="3"/>
      <c r="W1335" s="3"/>
      <c r="X1335" s="3"/>
      <c r="Y1335" s="3"/>
      <c r="Z1335" s="3"/>
      <c r="AA1335" s="3"/>
      <c r="AB1335" s="3"/>
      <c r="AC1335" s="3"/>
      <c r="AD1335" s="3"/>
      <c r="AE1335" s="3"/>
      <c r="AF1335" s="3"/>
      <c r="AG1335" s="3"/>
      <c r="AH1335" s="3"/>
      <c r="AI1335" s="3"/>
      <c r="AJ1335" s="3"/>
      <c r="AK1335" s="3"/>
      <c r="AL1335" s="3"/>
      <c r="AM1335" s="3"/>
      <c r="AN1335" s="3"/>
      <c r="AO1335" s="3"/>
      <c r="AP1335" s="3"/>
      <c r="AQ1335" s="3"/>
      <c r="AR1335" s="3"/>
      <c r="AS1335" s="3"/>
      <c r="AT1335" s="3"/>
      <c r="AU1335" s="3"/>
      <c r="AV1335" s="3"/>
      <c r="AW1335" s="3"/>
      <c r="AX1335" s="3"/>
      <c r="AY1335" s="3"/>
    </row>
    <row r="1336" spans="1:51" s="32" customFormat="1" ht="15" customHeight="1" x14ac:dyDescent="0.25">
      <c r="A1336" s="25" t="str">
        <f>IF([1]List5!A1329="","",[1]List4!A1335+1)</f>
        <v/>
      </c>
      <c r="B1336" s="26" t="str">
        <f>IF(A1336="","",[1]List5!U1329)</f>
        <v/>
      </c>
      <c r="C1336" s="27" t="str">
        <f>IF(A1336="","",[1]List5!V1329)</f>
        <v/>
      </c>
      <c r="D1336" s="28" t="str">
        <f>IF(A1336="","",[1]List5!AC1329)</f>
        <v/>
      </c>
      <c r="E1336" s="29" t="str">
        <f>IF(A1336="","",[1]List5!AJ1329)</f>
        <v/>
      </c>
      <c r="F1336" s="30" t="str">
        <f>IF(A1336="","",[1]List5!AE1329)</f>
        <v/>
      </c>
      <c r="G1336" s="25" t="str">
        <f>IF(A1336="","",[1]List5!J1329)</f>
        <v/>
      </c>
      <c r="H1336" s="31" t="str">
        <f>IF(A1336="","",VLOOKUP(G1336,#REF!,2,FALSE))</f>
        <v/>
      </c>
      <c r="I1336" s="3"/>
      <c r="J1336" s="3"/>
      <c r="K1336" s="3"/>
      <c r="L1336" s="3"/>
      <c r="M1336" s="3"/>
      <c r="N1336" s="3"/>
      <c r="O1336" s="3"/>
      <c r="P1336" s="3"/>
      <c r="Q1336" s="3"/>
      <c r="R1336" s="3"/>
      <c r="S1336" s="3"/>
      <c r="T1336" s="3"/>
      <c r="U1336" s="3"/>
      <c r="V1336" s="3"/>
      <c r="W1336" s="3"/>
      <c r="X1336" s="3"/>
      <c r="Y1336" s="3"/>
      <c r="Z1336" s="3"/>
      <c r="AA1336" s="3"/>
      <c r="AB1336" s="3"/>
      <c r="AC1336" s="3"/>
      <c r="AD1336" s="3"/>
      <c r="AE1336" s="3"/>
      <c r="AF1336" s="3"/>
      <c r="AG1336" s="3"/>
      <c r="AH1336" s="3"/>
      <c r="AI1336" s="3"/>
      <c r="AJ1336" s="3"/>
      <c r="AK1336" s="3"/>
      <c r="AL1336" s="3"/>
      <c r="AM1336" s="3"/>
      <c r="AN1336" s="3"/>
      <c r="AO1336" s="3"/>
      <c r="AP1336" s="3"/>
      <c r="AQ1336" s="3"/>
      <c r="AR1336" s="3"/>
      <c r="AS1336" s="3"/>
      <c r="AT1336" s="3"/>
      <c r="AU1336" s="3"/>
      <c r="AV1336" s="3"/>
      <c r="AW1336" s="3"/>
      <c r="AX1336" s="3"/>
      <c r="AY1336" s="3"/>
    </row>
    <row r="1337" spans="1:51" s="32" customFormat="1" ht="15" customHeight="1" x14ac:dyDescent="0.25">
      <c r="A1337" s="25" t="str">
        <f>IF([1]List5!A1330="","",[1]List4!A1336+1)</f>
        <v/>
      </c>
      <c r="B1337" s="26" t="str">
        <f>IF(A1337="","",[1]List5!U1330)</f>
        <v/>
      </c>
      <c r="C1337" s="27" t="str">
        <f>IF(A1337="","",[1]List5!V1330)</f>
        <v/>
      </c>
      <c r="D1337" s="28" t="str">
        <f>IF(A1337="","",[1]List5!AC1330)</f>
        <v/>
      </c>
      <c r="E1337" s="29" t="str">
        <f>IF(A1337="","",[1]List5!AJ1330)</f>
        <v/>
      </c>
      <c r="F1337" s="30" t="str">
        <f>IF(A1337="","",[1]List5!AE1330)</f>
        <v/>
      </c>
      <c r="G1337" s="25" t="str">
        <f>IF(A1337="","",[1]List5!J1330)</f>
        <v/>
      </c>
      <c r="H1337" s="31" t="str">
        <f>IF(A1337="","",VLOOKUP(G1337,#REF!,2,FALSE))</f>
        <v/>
      </c>
      <c r="I1337" s="3"/>
      <c r="J1337" s="3"/>
      <c r="K1337" s="3"/>
      <c r="L1337" s="3"/>
      <c r="M1337" s="3"/>
      <c r="N1337" s="3"/>
      <c r="O1337" s="3"/>
      <c r="P1337" s="3"/>
      <c r="Q1337" s="3"/>
      <c r="R1337" s="3"/>
      <c r="S1337" s="3"/>
      <c r="T1337" s="3"/>
      <c r="U1337" s="3"/>
      <c r="V1337" s="3"/>
      <c r="W1337" s="3"/>
      <c r="X1337" s="3"/>
      <c r="Y1337" s="3"/>
      <c r="Z1337" s="3"/>
      <c r="AA1337" s="3"/>
      <c r="AB1337" s="3"/>
      <c r="AC1337" s="3"/>
      <c r="AD1337" s="3"/>
      <c r="AE1337" s="3"/>
      <c r="AF1337" s="3"/>
      <c r="AG1337" s="3"/>
      <c r="AH1337" s="3"/>
      <c r="AI1337" s="3"/>
      <c r="AJ1337" s="3"/>
      <c r="AK1337" s="3"/>
      <c r="AL1337" s="3"/>
      <c r="AM1337" s="3"/>
      <c r="AN1337" s="3"/>
      <c r="AO1337" s="3"/>
      <c r="AP1337" s="3"/>
      <c r="AQ1337" s="3"/>
      <c r="AR1337" s="3"/>
      <c r="AS1337" s="3"/>
      <c r="AT1337" s="3"/>
      <c r="AU1337" s="3"/>
      <c r="AV1337" s="3"/>
      <c r="AW1337" s="3"/>
      <c r="AX1337" s="3"/>
      <c r="AY1337" s="3"/>
    </row>
    <row r="1338" spans="1:51" s="32" customFormat="1" ht="15" customHeight="1" x14ac:dyDescent="0.25">
      <c r="A1338" s="25" t="str">
        <f>IF([1]List5!A1331="","",[1]List4!A1337+1)</f>
        <v/>
      </c>
      <c r="B1338" s="26" t="str">
        <f>IF(A1338="","",[1]List5!U1331)</f>
        <v/>
      </c>
      <c r="C1338" s="27" t="str">
        <f>IF(A1338="","",[1]List5!V1331)</f>
        <v/>
      </c>
      <c r="D1338" s="28" t="str">
        <f>IF(A1338="","",[1]List5!AC1331)</f>
        <v/>
      </c>
      <c r="E1338" s="29" t="str">
        <f>IF(A1338="","",[1]List5!AJ1331)</f>
        <v/>
      </c>
      <c r="F1338" s="30" t="str">
        <f>IF(A1338="","",[1]List5!AE1331)</f>
        <v/>
      </c>
      <c r="G1338" s="25" t="str">
        <f>IF(A1338="","",[1]List5!J1331)</f>
        <v/>
      </c>
      <c r="H1338" s="31" t="str">
        <f>IF(A1338="","",VLOOKUP(G1338,#REF!,2,FALSE))</f>
        <v/>
      </c>
      <c r="I1338" s="3"/>
      <c r="J1338" s="3"/>
      <c r="K1338" s="3"/>
      <c r="L1338" s="3"/>
      <c r="M1338" s="3"/>
      <c r="N1338" s="3"/>
      <c r="O1338" s="3"/>
      <c r="P1338" s="3"/>
      <c r="Q1338" s="3"/>
      <c r="R1338" s="3"/>
      <c r="S1338" s="3"/>
      <c r="T1338" s="3"/>
      <c r="U1338" s="3"/>
      <c r="V1338" s="3"/>
      <c r="W1338" s="3"/>
      <c r="X1338" s="3"/>
      <c r="Y1338" s="3"/>
      <c r="Z1338" s="3"/>
      <c r="AA1338" s="3"/>
      <c r="AB1338" s="3"/>
      <c r="AC1338" s="3"/>
      <c r="AD1338" s="3"/>
      <c r="AE1338" s="3"/>
      <c r="AF1338" s="3"/>
      <c r="AG1338" s="3"/>
      <c r="AH1338" s="3"/>
      <c r="AI1338" s="3"/>
      <c r="AJ1338" s="3"/>
      <c r="AK1338" s="3"/>
      <c r="AL1338" s="3"/>
      <c r="AM1338" s="3"/>
      <c r="AN1338" s="3"/>
      <c r="AO1338" s="3"/>
      <c r="AP1338" s="3"/>
      <c r="AQ1338" s="3"/>
      <c r="AR1338" s="3"/>
      <c r="AS1338" s="3"/>
      <c r="AT1338" s="3"/>
      <c r="AU1338" s="3"/>
      <c r="AV1338" s="3"/>
      <c r="AW1338" s="3"/>
      <c r="AX1338" s="3"/>
      <c r="AY1338" s="3"/>
    </row>
    <row r="1339" spans="1:51" s="32" customFormat="1" ht="15" customHeight="1" x14ac:dyDescent="0.25">
      <c r="A1339" s="25" t="str">
        <f>IF([1]List5!A1332="","",[1]List4!A1338+1)</f>
        <v/>
      </c>
      <c r="B1339" s="26" t="str">
        <f>IF(A1339="","",[1]List5!U1332)</f>
        <v/>
      </c>
      <c r="C1339" s="27" t="str">
        <f>IF(A1339="","",[1]List5!V1332)</f>
        <v/>
      </c>
      <c r="D1339" s="28" t="str">
        <f>IF(A1339="","",[1]List5!AC1332)</f>
        <v/>
      </c>
      <c r="E1339" s="29" t="str">
        <f>IF(A1339="","",[1]List5!AJ1332)</f>
        <v/>
      </c>
      <c r="F1339" s="30" t="str">
        <f>IF(A1339="","",[1]List5!AE1332)</f>
        <v/>
      </c>
      <c r="G1339" s="25" t="str">
        <f>IF(A1339="","",[1]List5!J1332)</f>
        <v/>
      </c>
      <c r="H1339" s="31" t="str">
        <f>IF(A1339="","",VLOOKUP(G1339,#REF!,2,FALSE))</f>
        <v/>
      </c>
      <c r="I1339" s="3"/>
      <c r="J1339" s="3"/>
      <c r="K1339" s="3"/>
      <c r="L1339" s="3"/>
      <c r="M1339" s="3"/>
      <c r="N1339" s="3"/>
      <c r="O1339" s="3"/>
      <c r="P1339" s="3"/>
      <c r="Q1339" s="3"/>
      <c r="R1339" s="3"/>
      <c r="S1339" s="3"/>
      <c r="T1339" s="3"/>
      <c r="U1339" s="3"/>
      <c r="V1339" s="3"/>
      <c r="W1339" s="3"/>
      <c r="X1339" s="3"/>
      <c r="Y1339" s="3"/>
      <c r="Z1339" s="3"/>
      <c r="AA1339" s="3"/>
      <c r="AB1339" s="3"/>
      <c r="AC1339" s="3"/>
      <c r="AD1339" s="3"/>
      <c r="AE1339" s="3"/>
      <c r="AF1339" s="3"/>
      <c r="AG1339" s="3"/>
      <c r="AH1339" s="3"/>
      <c r="AI1339" s="3"/>
      <c r="AJ1339" s="3"/>
      <c r="AK1339" s="3"/>
      <c r="AL1339" s="3"/>
      <c r="AM1339" s="3"/>
      <c r="AN1339" s="3"/>
      <c r="AO1339" s="3"/>
      <c r="AP1339" s="3"/>
      <c r="AQ1339" s="3"/>
      <c r="AR1339" s="3"/>
      <c r="AS1339" s="3"/>
      <c r="AT1339" s="3"/>
      <c r="AU1339" s="3"/>
      <c r="AV1339" s="3"/>
      <c r="AW1339" s="3"/>
      <c r="AX1339" s="3"/>
      <c r="AY1339" s="3"/>
    </row>
    <row r="1340" spans="1:51" s="32" customFormat="1" ht="15" customHeight="1" x14ac:dyDescent="0.25">
      <c r="A1340" s="25" t="str">
        <f>IF([1]List5!A1333="","",[1]List4!A1339+1)</f>
        <v/>
      </c>
      <c r="B1340" s="26" t="str">
        <f>IF(A1340="","",[1]List5!U1333)</f>
        <v/>
      </c>
      <c r="C1340" s="27" t="str">
        <f>IF(A1340="","",[1]List5!V1333)</f>
        <v/>
      </c>
      <c r="D1340" s="28" t="str">
        <f>IF(A1340="","",[1]List5!AC1333)</f>
        <v/>
      </c>
      <c r="E1340" s="29" t="str">
        <f>IF(A1340="","",[1]List5!AJ1333)</f>
        <v/>
      </c>
      <c r="F1340" s="30" t="str">
        <f>IF(A1340="","",[1]List5!AE1333)</f>
        <v/>
      </c>
      <c r="G1340" s="25" t="str">
        <f>IF(A1340="","",[1]List5!J1333)</f>
        <v/>
      </c>
      <c r="H1340" s="31" t="str">
        <f>IF(A1340="","",VLOOKUP(G1340,#REF!,2,FALSE))</f>
        <v/>
      </c>
      <c r="I1340" s="3"/>
      <c r="J1340" s="3"/>
      <c r="K1340" s="3"/>
      <c r="L1340" s="3"/>
      <c r="M1340" s="3"/>
      <c r="N1340" s="3"/>
      <c r="O1340" s="3"/>
      <c r="P1340" s="3"/>
      <c r="Q1340" s="3"/>
      <c r="R1340" s="3"/>
      <c r="S1340" s="3"/>
      <c r="T1340" s="3"/>
      <c r="U1340" s="3"/>
      <c r="V1340" s="3"/>
      <c r="W1340" s="3"/>
      <c r="X1340" s="3"/>
      <c r="Y1340" s="3"/>
      <c r="Z1340" s="3"/>
      <c r="AA1340" s="3"/>
      <c r="AB1340" s="3"/>
      <c r="AC1340" s="3"/>
      <c r="AD1340" s="3"/>
      <c r="AE1340" s="3"/>
      <c r="AF1340" s="3"/>
      <c r="AG1340" s="3"/>
      <c r="AH1340" s="3"/>
      <c r="AI1340" s="3"/>
      <c r="AJ1340" s="3"/>
      <c r="AK1340" s="3"/>
      <c r="AL1340" s="3"/>
      <c r="AM1340" s="3"/>
      <c r="AN1340" s="3"/>
      <c r="AO1340" s="3"/>
      <c r="AP1340" s="3"/>
      <c r="AQ1340" s="3"/>
      <c r="AR1340" s="3"/>
      <c r="AS1340" s="3"/>
      <c r="AT1340" s="3"/>
      <c r="AU1340" s="3"/>
      <c r="AV1340" s="3"/>
      <c r="AW1340" s="3"/>
      <c r="AX1340" s="3"/>
      <c r="AY1340" s="3"/>
    </row>
    <row r="1341" spans="1:51" s="32" customFormat="1" ht="15" customHeight="1" x14ac:dyDescent="0.25">
      <c r="A1341" s="25" t="str">
        <f>IF([1]List5!A1334="","",[1]List4!A1340+1)</f>
        <v/>
      </c>
      <c r="B1341" s="26" t="str">
        <f>IF(A1341="","",[1]List5!U1334)</f>
        <v/>
      </c>
      <c r="C1341" s="27" t="str">
        <f>IF(A1341="","",[1]List5!V1334)</f>
        <v/>
      </c>
      <c r="D1341" s="28" t="str">
        <f>IF(A1341="","",[1]List5!AC1334)</f>
        <v/>
      </c>
      <c r="E1341" s="29" t="str">
        <f>IF(A1341="","",[1]List5!AJ1334)</f>
        <v/>
      </c>
      <c r="F1341" s="30" t="str">
        <f>IF(A1341="","",[1]List5!AE1334)</f>
        <v/>
      </c>
      <c r="G1341" s="25" t="str">
        <f>IF(A1341="","",[1]List5!J1334)</f>
        <v/>
      </c>
      <c r="H1341" s="31" t="str">
        <f>IF(A1341="","",VLOOKUP(G1341,#REF!,2,FALSE))</f>
        <v/>
      </c>
      <c r="I1341" s="3"/>
      <c r="J1341" s="3"/>
      <c r="K1341" s="3"/>
      <c r="L1341" s="3"/>
      <c r="M1341" s="3"/>
      <c r="N1341" s="3"/>
      <c r="O1341" s="3"/>
      <c r="P1341" s="3"/>
      <c r="Q1341" s="3"/>
      <c r="R1341" s="3"/>
      <c r="S1341" s="3"/>
      <c r="T1341" s="3"/>
      <c r="U1341" s="3"/>
      <c r="V1341" s="3"/>
      <c r="W1341" s="3"/>
      <c r="X1341" s="3"/>
      <c r="Y1341" s="3"/>
      <c r="Z1341" s="3"/>
      <c r="AA1341" s="3"/>
      <c r="AB1341" s="3"/>
      <c r="AC1341" s="3"/>
      <c r="AD1341" s="3"/>
      <c r="AE1341" s="3"/>
      <c r="AF1341" s="3"/>
      <c r="AG1341" s="3"/>
      <c r="AH1341" s="3"/>
      <c r="AI1341" s="3"/>
      <c r="AJ1341" s="3"/>
      <c r="AK1341" s="3"/>
      <c r="AL1341" s="3"/>
      <c r="AM1341" s="3"/>
      <c r="AN1341" s="3"/>
      <c r="AO1341" s="3"/>
      <c r="AP1341" s="3"/>
      <c r="AQ1341" s="3"/>
      <c r="AR1341" s="3"/>
      <c r="AS1341" s="3"/>
      <c r="AT1341" s="3"/>
      <c r="AU1341" s="3"/>
      <c r="AV1341" s="3"/>
      <c r="AW1341" s="3"/>
      <c r="AX1341" s="3"/>
      <c r="AY1341" s="3"/>
    </row>
    <row r="1342" spans="1:51" s="32" customFormat="1" ht="15" customHeight="1" x14ac:dyDescent="0.25">
      <c r="A1342" s="25" t="str">
        <f>IF([1]List5!A1335="","",[1]List4!A1341+1)</f>
        <v/>
      </c>
      <c r="B1342" s="26" t="str">
        <f>IF(A1342="","",[1]List5!U1335)</f>
        <v/>
      </c>
      <c r="C1342" s="27" t="str">
        <f>IF(A1342="","",[1]List5!V1335)</f>
        <v/>
      </c>
      <c r="D1342" s="28" t="str">
        <f>IF(A1342="","",[1]List5!AC1335)</f>
        <v/>
      </c>
      <c r="E1342" s="29" t="str">
        <f>IF(A1342="","",[1]List5!AJ1335)</f>
        <v/>
      </c>
      <c r="F1342" s="30" t="str">
        <f>IF(A1342="","",[1]List5!AE1335)</f>
        <v/>
      </c>
      <c r="G1342" s="25" t="str">
        <f>IF(A1342="","",[1]List5!J1335)</f>
        <v/>
      </c>
      <c r="H1342" s="31" t="str">
        <f>IF(A1342="","",VLOOKUP(G1342,#REF!,2,FALSE))</f>
        <v/>
      </c>
      <c r="I1342" s="3"/>
      <c r="J1342" s="3"/>
      <c r="K1342" s="3"/>
      <c r="L1342" s="3"/>
      <c r="M1342" s="3"/>
      <c r="N1342" s="3"/>
      <c r="O1342" s="3"/>
      <c r="P1342" s="3"/>
      <c r="Q1342" s="3"/>
      <c r="R1342" s="3"/>
      <c r="S1342" s="3"/>
      <c r="T1342" s="3"/>
      <c r="U1342" s="3"/>
      <c r="V1342" s="3"/>
      <c r="W1342" s="3"/>
      <c r="X1342" s="3"/>
      <c r="Y1342" s="3"/>
      <c r="Z1342" s="3"/>
      <c r="AA1342" s="3"/>
      <c r="AB1342" s="3"/>
      <c r="AC1342" s="3"/>
      <c r="AD1342" s="3"/>
      <c r="AE1342" s="3"/>
      <c r="AF1342" s="3"/>
      <c r="AG1342" s="3"/>
      <c r="AH1342" s="3"/>
      <c r="AI1342" s="3"/>
      <c r="AJ1342" s="3"/>
      <c r="AK1342" s="3"/>
      <c r="AL1342" s="3"/>
      <c r="AM1342" s="3"/>
      <c r="AN1342" s="3"/>
      <c r="AO1342" s="3"/>
      <c r="AP1342" s="3"/>
      <c r="AQ1342" s="3"/>
      <c r="AR1342" s="3"/>
      <c r="AS1342" s="3"/>
      <c r="AT1342" s="3"/>
      <c r="AU1342" s="3"/>
      <c r="AV1342" s="3"/>
      <c r="AW1342" s="3"/>
      <c r="AX1342" s="3"/>
      <c r="AY1342" s="3"/>
    </row>
    <row r="1343" spans="1:51" s="32" customFormat="1" ht="15" customHeight="1" x14ac:dyDescent="0.25">
      <c r="A1343" s="25" t="str">
        <f>IF([1]List5!A1336="","",[1]List4!A1342+1)</f>
        <v/>
      </c>
      <c r="B1343" s="26" t="str">
        <f>IF(A1343="","",[1]List5!U1336)</f>
        <v/>
      </c>
      <c r="C1343" s="27" t="str">
        <f>IF(A1343="","",[1]List5!V1336)</f>
        <v/>
      </c>
      <c r="D1343" s="28" t="str">
        <f>IF(A1343="","",[1]List5!AC1336)</f>
        <v/>
      </c>
      <c r="E1343" s="29" t="str">
        <f>IF(A1343="","",[1]List5!AJ1336)</f>
        <v/>
      </c>
      <c r="F1343" s="30" t="str">
        <f>IF(A1343="","",[1]List5!AE1336)</f>
        <v/>
      </c>
      <c r="G1343" s="25" t="str">
        <f>IF(A1343="","",[1]List5!J1336)</f>
        <v/>
      </c>
      <c r="H1343" s="31" t="str">
        <f>IF(A1343="","",VLOOKUP(G1343,#REF!,2,FALSE))</f>
        <v/>
      </c>
      <c r="I1343" s="3"/>
      <c r="J1343" s="3"/>
      <c r="K1343" s="3"/>
      <c r="L1343" s="3"/>
      <c r="M1343" s="3"/>
      <c r="N1343" s="3"/>
      <c r="O1343" s="3"/>
      <c r="P1343" s="3"/>
      <c r="Q1343" s="3"/>
      <c r="R1343" s="3"/>
      <c r="S1343" s="3"/>
      <c r="T1343" s="3"/>
      <c r="U1343" s="3"/>
      <c r="V1343" s="3"/>
      <c r="W1343" s="3"/>
      <c r="X1343" s="3"/>
      <c r="Y1343" s="3"/>
      <c r="Z1343" s="3"/>
      <c r="AA1343" s="3"/>
      <c r="AB1343" s="3"/>
      <c r="AC1343" s="3"/>
      <c r="AD1343" s="3"/>
      <c r="AE1343" s="3"/>
      <c r="AF1343" s="3"/>
      <c r="AG1343" s="3"/>
      <c r="AH1343" s="3"/>
      <c r="AI1343" s="3"/>
      <c r="AJ1343" s="3"/>
      <c r="AK1343" s="3"/>
      <c r="AL1343" s="3"/>
      <c r="AM1343" s="3"/>
      <c r="AN1343" s="3"/>
      <c r="AO1343" s="3"/>
      <c r="AP1343" s="3"/>
      <c r="AQ1343" s="3"/>
      <c r="AR1343" s="3"/>
      <c r="AS1343" s="3"/>
      <c r="AT1343" s="3"/>
      <c r="AU1343" s="3"/>
      <c r="AV1343" s="3"/>
      <c r="AW1343" s="3"/>
      <c r="AX1343" s="3"/>
      <c r="AY1343" s="3"/>
    </row>
    <row r="1344" spans="1:51" s="32" customFormat="1" ht="15" customHeight="1" x14ac:dyDescent="0.25">
      <c r="A1344" s="25" t="str">
        <f>IF([1]List5!A1337="","",[1]List4!A1343+1)</f>
        <v/>
      </c>
      <c r="B1344" s="26" t="str">
        <f>IF(A1344="","",[1]List5!U1337)</f>
        <v/>
      </c>
      <c r="C1344" s="27" t="str">
        <f>IF(A1344="","",[1]List5!V1337)</f>
        <v/>
      </c>
      <c r="D1344" s="28" t="str">
        <f>IF(A1344="","",[1]List5!AC1337)</f>
        <v/>
      </c>
      <c r="E1344" s="29" t="str">
        <f>IF(A1344="","",[1]List5!AJ1337)</f>
        <v/>
      </c>
      <c r="F1344" s="30" t="str">
        <f>IF(A1344="","",[1]List5!AE1337)</f>
        <v/>
      </c>
      <c r="G1344" s="25" t="str">
        <f>IF(A1344="","",[1]List5!J1337)</f>
        <v/>
      </c>
      <c r="H1344" s="31" t="str">
        <f>IF(A1344="","",VLOOKUP(G1344,#REF!,2,FALSE))</f>
        <v/>
      </c>
      <c r="I1344" s="3"/>
      <c r="J1344" s="3"/>
      <c r="K1344" s="3"/>
      <c r="L1344" s="3"/>
      <c r="M1344" s="3"/>
      <c r="N1344" s="3"/>
      <c r="O1344" s="3"/>
      <c r="P1344" s="3"/>
      <c r="Q1344" s="3"/>
      <c r="R1344" s="3"/>
      <c r="S1344" s="3"/>
      <c r="T1344" s="3"/>
      <c r="U1344" s="3"/>
      <c r="V1344" s="3"/>
      <c r="W1344" s="3"/>
      <c r="X1344" s="3"/>
      <c r="Y1344" s="3"/>
      <c r="Z1344" s="3"/>
      <c r="AA1344" s="3"/>
      <c r="AB1344" s="3"/>
      <c r="AC1344" s="3"/>
      <c r="AD1344" s="3"/>
      <c r="AE1344" s="3"/>
      <c r="AF1344" s="3"/>
      <c r="AG1344" s="3"/>
      <c r="AH1344" s="3"/>
      <c r="AI1344" s="3"/>
      <c r="AJ1344" s="3"/>
      <c r="AK1344" s="3"/>
      <c r="AL1344" s="3"/>
      <c r="AM1344" s="3"/>
      <c r="AN1344" s="3"/>
      <c r="AO1344" s="3"/>
      <c r="AP1344" s="3"/>
      <c r="AQ1344" s="3"/>
      <c r="AR1344" s="3"/>
      <c r="AS1344" s="3"/>
      <c r="AT1344" s="3"/>
      <c r="AU1344" s="3"/>
      <c r="AV1344" s="3"/>
      <c r="AW1344" s="3"/>
      <c r="AX1344" s="3"/>
      <c r="AY1344" s="3"/>
    </row>
    <row r="1345" spans="1:51" s="32" customFormat="1" ht="15" customHeight="1" x14ac:dyDescent="0.25">
      <c r="A1345" s="25" t="str">
        <f>IF([1]List5!A1338="","",[1]List4!A1344+1)</f>
        <v/>
      </c>
      <c r="B1345" s="26" t="str">
        <f>IF(A1345="","",[1]List5!U1338)</f>
        <v/>
      </c>
      <c r="C1345" s="27" t="str">
        <f>IF(A1345="","",[1]List5!V1338)</f>
        <v/>
      </c>
      <c r="D1345" s="28" t="str">
        <f>IF(A1345="","",[1]List5!AC1338)</f>
        <v/>
      </c>
      <c r="E1345" s="29" t="str">
        <f>IF(A1345="","",[1]List5!AJ1338)</f>
        <v/>
      </c>
      <c r="F1345" s="30" t="str">
        <f>IF(A1345="","",[1]List5!AE1338)</f>
        <v/>
      </c>
      <c r="G1345" s="25" t="str">
        <f>IF(A1345="","",[1]List5!J1338)</f>
        <v/>
      </c>
      <c r="H1345" s="31" t="str">
        <f>IF(A1345="","",VLOOKUP(G1345,#REF!,2,FALSE))</f>
        <v/>
      </c>
      <c r="I1345" s="3"/>
      <c r="J1345" s="3"/>
      <c r="K1345" s="3"/>
      <c r="L1345" s="3"/>
      <c r="M1345" s="3"/>
      <c r="N1345" s="3"/>
      <c r="O1345" s="3"/>
      <c r="P1345" s="3"/>
      <c r="Q1345" s="3"/>
      <c r="R1345" s="3"/>
      <c r="S1345" s="3"/>
      <c r="T1345" s="3"/>
      <c r="U1345" s="3"/>
      <c r="V1345" s="3"/>
      <c r="W1345" s="3"/>
      <c r="X1345" s="3"/>
      <c r="Y1345" s="3"/>
      <c r="Z1345" s="3"/>
      <c r="AA1345" s="3"/>
      <c r="AB1345" s="3"/>
      <c r="AC1345" s="3"/>
      <c r="AD1345" s="3"/>
      <c r="AE1345" s="3"/>
      <c r="AF1345" s="3"/>
      <c r="AG1345" s="3"/>
      <c r="AH1345" s="3"/>
      <c r="AI1345" s="3"/>
      <c r="AJ1345" s="3"/>
      <c r="AK1345" s="3"/>
      <c r="AL1345" s="3"/>
      <c r="AM1345" s="3"/>
      <c r="AN1345" s="3"/>
      <c r="AO1345" s="3"/>
      <c r="AP1345" s="3"/>
      <c r="AQ1345" s="3"/>
      <c r="AR1345" s="3"/>
      <c r="AS1345" s="3"/>
      <c r="AT1345" s="3"/>
      <c r="AU1345" s="3"/>
      <c r="AV1345" s="3"/>
      <c r="AW1345" s="3"/>
      <c r="AX1345" s="3"/>
      <c r="AY1345" s="3"/>
    </row>
    <row r="1346" spans="1:51" s="32" customFormat="1" ht="15" customHeight="1" x14ac:dyDescent="0.25">
      <c r="A1346" s="25" t="str">
        <f>IF([1]List5!A1339="","",[1]List4!A1345+1)</f>
        <v/>
      </c>
      <c r="B1346" s="26" t="str">
        <f>IF(A1346="","",[1]List5!U1339)</f>
        <v/>
      </c>
      <c r="C1346" s="27" t="str">
        <f>IF(A1346="","",[1]List5!V1339)</f>
        <v/>
      </c>
      <c r="D1346" s="28" t="str">
        <f>IF(A1346="","",[1]List5!AC1339)</f>
        <v/>
      </c>
      <c r="E1346" s="29" t="str">
        <f>IF(A1346="","",[1]List5!AJ1339)</f>
        <v/>
      </c>
      <c r="F1346" s="30" t="str">
        <f>IF(A1346="","",[1]List5!AE1339)</f>
        <v/>
      </c>
      <c r="G1346" s="25" t="str">
        <f>IF(A1346="","",[1]List5!J1339)</f>
        <v/>
      </c>
      <c r="H1346" s="31" t="str">
        <f>IF(A1346="","",VLOOKUP(G1346,#REF!,2,FALSE))</f>
        <v/>
      </c>
      <c r="I1346" s="3"/>
      <c r="J1346" s="3"/>
      <c r="K1346" s="3"/>
      <c r="L1346" s="3"/>
      <c r="M1346" s="3"/>
      <c r="N1346" s="3"/>
      <c r="O1346" s="3"/>
      <c r="P1346" s="3"/>
      <c r="Q1346" s="3"/>
      <c r="R1346" s="3"/>
      <c r="S1346" s="3"/>
      <c r="T1346" s="3"/>
      <c r="U1346" s="3"/>
      <c r="V1346" s="3"/>
      <c r="W1346" s="3"/>
      <c r="X1346" s="3"/>
      <c r="Y1346" s="3"/>
      <c r="Z1346" s="3"/>
      <c r="AA1346" s="3"/>
      <c r="AB1346" s="3"/>
      <c r="AC1346" s="3"/>
      <c r="AD1346" s="3"/>
      <c r="AE1346" s="3"/>
      <c r="AF1346" s="3"/>
      <c r="AG1346" s="3"/>
      <c r="AH1346" s="3"/>
      <c r="AI1346" s="3"/>
      <c r="AJ1346" s="3"/>
      <c r="AK1346" s="3"/>
      <c r="AL1346" s="3"/>
      <c r="AM1346" s="3"/>
      <c r="AN1346" s="3"/>
      <c r="AO1346" s="3"/>
      <c r="AP1346" s="3"/>
      <c r="AQ1346" s="3"/>
      <c r="AR1346" s="3"/>
      <c r="AS1346" s="3"/>
      <c r="AT1346" s="3"/>
      <c r="AU1346" s="3"/>
      <c r="AV1346" s="3"/>
      <c r="AW1346" s="3"/>
      <c r="AX1346" s="3"/>
      <c r="AY1346" s="3"/>
    </row>
    <row r="1347" spans="1:51" s="32" customFormat="1" ht="15" customHeight="1" x14ac:dyDescent="0.25">
      <c r="A1347" s="25" t="str">
        <f>IF([1]List5!A1340="","",[1]List4!A1346+1)</f>
        <v/>
      </c>
      <c r="B1347" s="26" t="str">
        <f>IF(A1347="","",[1]List5!U1340)</f>
        <v/>
      </c>
      <c r="C1347" s="27" t="str">
        <f>IF(A1347="","",[1]List5!V1340)</f>
        <v/>
      </c>
      <c r="D1347" s="28" t="str">
        <f>IF(A1347="","",[1]List5!AC1340)</f>
        <v/>
      </c>
      <c r="E1347" s="29" t="str">
        <f>IF(A1347="","",[1]List5!AJ1340)</f>
        <v/>
      </c>
      <c r="F1347" s="30" t="str">
        <f>IF(A1347="","",[1]List5!AE1340)</f>
        <v/>
      </c>
      <c r="G1347" s="25" t="str">
        <f>IF(A1347="","",[1]List5!J1340)</f>
        <v/>
      </c>
      <c r="H1347" s="31" t="str">
        <f>IF(A1347="","",VLOOKUP(G1347,#REF!,2,FALSE))</f>
        <v/>
      </c>
      <c r="I1347" s="3"/>
      <c r="J1347" s="3"/>
      <c r="K1347" s="3"/>
      <c r="L1347" s="3"/>
      <c r="M1347" s="3"/>
      <c r="N1347" s="3"/>
      <c r="O1347" s="3"/>
      <c r="P1347" s="3"/>
      <c r="Q1347" s="3"/>
      <c r="R1347" s="3"/>
      <c r="S1347" s="3"/>
      <c r="T1347" s="3"/>
      <c r="U1347" s="3"/>
      <c r="V1347" s="3"/>
      <c r="W1347" s="3"/>
      <c r="X1347" s="3"/>
      <c r="Y1347" s="3"/>
      <c r="Z1347" s="3"/>
      <c r="AA1347" s="3"/>
      <c r="AB1347" s="3"/>
      <c r="AC1347" s="3"/>
      <c r="AD1347" s="3"/>
      <c r="AE1347" s="3"/>
      <c r="AF1347" s="3"/>
      <c r="AG1347" s="3"/>
      <c r="AH1347" s="3"/>
      <c r="AI1347" s="3"/>
      <c r="AJ1347" s="3"/>
      <c r="AK1347" s="3"/>
      <c r="AL1347" s="3"/>
      <c r="AM1347" s="3"/>
      <c r="AN1347" s="3"/>
      <c r="AO1347" s="3"/>
      <c r="AP1347" s="3"/>
      <c r="AQ1347" s="3"/>
      <c r="AR1347" s="3"/>
      <c r="AS1347" s="3"/>
      <c r="AT1347" s="3"/>
      <c r="AU1347" s="3"/>
      <c r="AV1347" s="3"/>
      <c r="AW1347" s="3"/>
      <c r="AX1347" s="3"/>
      <c r="AY1347" s="3"/>
    </row>
    <row r="1348" spans="1:51" s="32" customFormat="1" ht="15" customHeight="1" x14ac:dyDescent="0.25">
      <c r="A1348" s="25" t="str">
        <f>IF([1]List5!A1341="","",[1]List4!A1347+1)</f>
        <v/>
      </c>
      <c r="B1348" s="26" t="str">
        <f>IF(A1348="","",[1]List5!U1341)</f>
        <v/>
      </c>
      <c r="C1348" s="27" t="str">
        <f>IF(A1348="","",[1]List5!V1341)</f>
        <v/>
      </c>
      <c r="D1348" s="28" t="str">
        <f>IF(A1348="","",[1]List5!AC1341)</f>
        <v/>
      </c>
      <c r="E1348" s="29" t="str">
        <f>IF(A1348="","",[1]List5!AJ1341)</f>
        <v/>
      </c>
      <c r="F1348" s="30" t="str">
        <f>IF(A1348="","",[1]List5!AE1341)</f>
        <v/>
      </c>
      <c r="G1348" s="25" t="str">
        <f>IF(A1348="","",[1]List5!J1341)</f>
        <v/>
      </c>
      <c r="H1348" s="31" t="str">
        <f>IF(A1348="","",VLOOKUP(G1348,#REF!,2,FALSE))</f>
        <v/>
      </c>
      <c r="I1348" s="3"/>
      <c r="J1348" s="3"/>
      <c r="K1348" s="3"/>
      <c r="L1348" s="3"/>
      <c r="M1348" s="3"/>
      <c r="N1348" s="3"/>
      <c r="O1348" s="3"/>
      <c r="P1348" s="3"/>
      <c r="Q1348" s="3"/>
      <c r="R1348" s="3"/>
      <c r="S1348" s="3"/>
      <c r="T1348" s="3"/>
      <c r="U1348" s="3"/>
      <c r="V1348" s="3"/>
      <c r="W1348" s="3"/>
      <c r="X1348" s="3"/>
      <c r="Y1348" s="3"/>
      <c r="Z1348" s="3"/>
      <c r="AA1348" s="3"/>
      <c r="AB1348" s="3"/>
      <c r="AC1348" s="3"/>
      <c r="AD1348" s="3"/>
      <c r="AE1348" s="3"/>
      <c r="AF1348" s="3"/>
      <c r="AG1348" s="3"/>
      <c r="AH1348" s="3"/>
      <c r="AI1348" s="3"/>
      <c r="AJ1348" s="3"/>
      <c r="AK1348" s="3"/>
      <c r="AL1348" s="3"/>
      <c r="AM1348" s="3"/>
      <c r="AN1348" s="3"/>
      <c r="AO1348" s="3"/>
      <c r="AP1348" s="3"/>
      <c r="AQ1348" s="3"/>
      <c r="AR1348" s="3"/>
      <c r="AS1348" s="3"/>
      <c r="AT1348" s="3"/>
      <c r="AU1348" s="3"/>
      <c r="AV1348" s="3"/>
      <c r="AW1348" s="3"/>
      <c r="AX1348" s="3"/>
      <c r="AY1348" s="3"/>
    </row>
    <row r="1349" spans="1:51" s="32" customFormat="1" ht="15" customHeight="1" x14ac:dyDescent="0.25">
      <c r="A1349" s="25" t="str">
        <f>IF([1]List5!A1342="","",[1]List4!A1348+1)</f>
        <v/>
      </c>
      <c r="B1349" s="26" t="str">
        <f>IF(A1349="","",[1]List5!U1342)</f>
        <v/>
      </c>
      <c r="C1349" s="27" t="str">
        <f>IF(A1349="","",[1]List5!V1342)</f>
        <v/>
      </c>
      <c r="D1349" s="28" t="str">
        <f>IF(A1349="","",[1]List5!AC1342)</f>
        <v/>
      </c>
      <c r="E1349" s="29" t="str">
        <f>IF(A1349="","",[1]List5!AJ1342)</f>
        <v/>
      </c>
      <c r="F1349" s="30" t="str">
        <f>IF(A1349="","",[1]List5!AE1342)</f>
        <v/>
      </c>
      <c r="G1349" s="25" t="str">
        <f>IF(A1349="","",[1]List5!J1342)</f>
        <v/>
      </c>
      <c r="H1349" s="31" t="str">
        <f>IF(A1349="","",VLOOKUP(G1349,#REF!,2,FALSE))</f>
        <v/>
      </c>
      <c r="I1349" s="3"/>
      <c r="J1349" s="3"/>
      <c r="K1349" s="3"/>
      <c r="L1349" s="3"/>
      <c r="M1349" s="3"/>
      <c r="N1349" s="3"/>
      <c r="O1349" s="3"/>
      <c r="P1349" s="3"/>
      <c r="Q1349" s="3"/>
      <c r="R1349" s="3"/>
      <c r="S1349" s="3"/>
      <c r="T1349" s="3"/>
      <c r="U1349" s="3"/>
      <c r="V1349" s="3"/>
      <c r="W1349" s="3"/>
      <c r="X1349" s="3"/>
      <c r="Y1349" s="3"/>
      <c r="Z1349" s="3"/>
      <c r="AA1349" s="3"/>
      <c r="AB1349" s="3"/>
      <c r="AC1349" s="3"/>
      <c r="AD1349" s="3"/>
      <c r="AE1349" s="3"/>
      <c r="AF1349" s="3"/>
      <c r="AG1349" s="3"/>
      <c r="AH1349" s="3"/>
      <c r="AI1349" s="3"/>
      <c r="AJ1349" s="3"/>
      <c r="AK1349" s="3"/>
      <c r="AL1349" s="3"/>
      <c r="AM1349" s="3"/>
      <c r="AN1349" s="3"/>
      <c r="AO1349" s="3"/>
      <c r="AP1349" s="3"/>
      <c r="AQ1349" s="3"/>
      <c r="AR1349" s="3"/>
      <c r="AS1349" s="3"/>
      <c r="AT1349" s="3"/>
      <c r="AU1349" s="3"/>
      <c r="AV1349" s="3"/>
      <c r="AW1349" s="3"/>
      <c r="AX1349" s="3"/>
      <c r="AY1349" s="3"/>
    </row>
    <row r="1350" spans="1:51" s="32" customFormat="1" ht="15" customHeight="1" x14ac:dyDescent="0.25">
      <c r="A1350" s="25" t="str">
        <f>IF([1]List5!A1343="","",[1]List4!A1349+1)</f>
        <v/>
      </c>
      <c r="B1350" s="26" t="str">
        <f>IF(A1350="","",[1]List5!U1343)</f>
        <v/>
      </c>
      <c r="C1350" s="27" t="str">
        <f>IF(A1350="","",[1]List5!V1343)</f>
        <v/>
      </c>
      <c r="D1350" s="28" t="str">
        <f>IF(A1350="","",[1]List5!AC1343)</f>
        <v/>
      </c>
      <c r="E1350" s="29" t="str">
        <f>IF(A1350="","",[1]List5!AJ1343)</f>
        <v/>
      </c>
      <c r="F1350" s="30" t="str">
        <f>IF(A1350="","",[1]List5!AE1343)</f>
        <v/>
      </c>
      <c r="G1350" s="25" t="str">
        <f>IF(A1350="","",[1]List5!J1343)</f>
        <v/>
      </c>
      <c r="H1350" s="31" t="str">
        <f>IF(A1350="","",VLOOKUP(G1350,#REF!,2,FALSE))</f>
        <v/>
      </c>
      <c r="I1350" s="3"/>
      <c r="J1350" s="3"/>
      <c r="K1350" s="3"/>
      <c r="L1350" s="3"/>
      <c r="M1350" s="3"/>
      <c r="N1350" s="3"/>
      <c r="O1350" s="3"/>
      <c r="P1350" s="3"/>
      <c r="Q1350" s="3"/>
      <c r="R1350" s="3"/>
      <c r="S1350" s="3"/>
      <c r="T1350" s="3"/>
      <c r="U1350" s="3"/>
      <c r="V1350" s="3"/>
      <c r="W1350" s="3"/>
      <c r="X1350" s="3"/>
      <c r="Y1350" s="3"/>
      <c r="Z1350" s="3"/>
      <c r="AA1350" s="3"/>
      <c r="AB1350" s="3"/>
      <c r="AC1350" s="3"/>
      <c r="AD1350" s="3"/>
      <c r="AE1350" s="3"/>
      <c r="AF1350" s="3"/>
      <c r="AG1350" s="3"/>
      <c r="AH1350" s="3"/>
      <c r="AI1350" s="3"/>
      <c r="AJ1350" s="3"/>
      <c r="AK1350" s="3"/>
      <c r="AL1350" s="3"/>
      <c r="AM1350" s="3"/>
      <c r="AN1350" s="3"/>
      <c r="AO1350" s="3"/>
      <c r="AP1350" s="3"/>
      <c r="AQ1350" s="3"/>
      <c r="AR1350" s="3"/>
      <c r="AS1350" s="3"/>
      <c r="AT1350" s="3"/>
      <c r="AU1350" s="3"/>
      <c r="AV1350" s="3"/>
      <c r="AW1350" s="3"/>
      <c r="AX1350" s="3"/>
      <c r="AY1350" s="3"/>
    </row>
    <row r="1351" spans="1:51" s="32" customFormat="1" ht="15" customHeight="1" x14ac:dyDescent="0.25">
      <c r="A1351" s="25" t="str">
        <f>IF([1]List5!A1344="","",[1]List4!A1350+1)</f>
        <v/>
      </c>
      <c r="B1351" s="26" t="str">
        <f>IF(A1351="","",[1]List5!U1344)</f>
        <v/>
      </c>
      <c r="C1351" s="27" t="str">
        <f>IF(A1351="","",[1]List5!V1344)</f>
        <v/>
      </c>
      <c r="D1351" s="28" t="str">
        <f>IF(A1351="","",[1]List5!AC1344)</f>
        <v/>
      </c>
      <c r="E1351" s="29" t="str">
        <f>IF(A1351="","",[1]List5!AJ1344)</f>
        <v/>
      </c>
      <c r="F1351" s="30" t="str">
        <f>IF(A1351="","",[1]List5!AE1344)</f>
        <v/>
      </c>
      <c r="G1351" s="25" t="str">
        <f>IF(A1351="","",[1]List5!J1344)</f>
        <v/>
      </c>
      <c r="H1351" s="31" t="str">
        <f>IF(A1351="","",VLOOKUP(G1351,#REF!,2,FALSE))</f>
        <v/>
      </c>
      <c r="I1351" s="3"/>
      <c r="J1351" s="3"/>
      <c r="K1351" s="3"/>
      <c r="L1351" s="3"/>
      <c r="M1351" s="3"/>
      <c r="N1351" s="3"/>
      <c r="O1351" s="3"/>
      <c r="P1351" s="3"/>
      <c r="Q1351" s="3"/>
      <c r="R1351" s="3"/>
      <c r="S1351" s="3"/>
      <c r="T1351" s="3"/>
      <c r="U1351" s="3"/>
      <c r="V1351" s="3"/>
      <c r="W1351" s="3"/>
      <c r="X1351" s="3"/>
      <c r="Y1351" s="3"/>
      <c r="Z1351" s="3"/>
      <c r="AA1351" s="3"/>
      <c r="AB1351" s="3"/>
      <c r="AC1351" s="3"/>
      <c r="AD1351" s="3"/>
      <c r="AE1351" s="3"/>
      <c r="AF1351" s="3"/>
      <c r="AG1351" s="3"/>
      <c r="AH1351" s="3"/>
      <c r="AI1351" s="3"/>
      <c r="AJ1351" s="3"/>
      <c r="AK1351" s="3"/>
      <c r="AL1351" s="3"/>
      <c r="AM1351" s="3"/>
      <c r="AN1351" s="3"/>
      <c r="AO1351" s="3"/>
      <c r="AP1351" s="3"/>
      <c r="AQ1351" s="3"/>
      <c r="AR1351" s="3"/>
      <c r="AS1351" s="3"/>
      <c r="AT1351" s="3"/>
      <c r="AU1351" s="3"/>
      <c r="AV1351" s="3"/>
      <c r="AW1351" s="3"/>
      <c r="AX1351" s="3"/>
      <c r="AY1351" s="3"/>
    </row>
    <row r="1352" spans="1:51" s="32" customFormat="1" ht="15" customHeight="1" x14ac:dyDescent="0.25">
      <c r="A1352" s="25" t="str">
        <f>IF([1]List5!A1345="","",[1]List4!A1351+1)</f>
        <v/>
      </c>
      <c r="B1352" s="26" t="str">
        <f>IF(A1352="","",[1]List5!U1345)</f>
        <v/>
      </c>
      <c r="C1352" s="27" t="str">
        <f>IF(A1352="","",[1]List5!V1345)</f>
        <v/>
      </c>
      <c r="D1352" s="28" t="str">
        <f>IF(A1352="","",[1]List5!AC1345)</f>
        <v/>
      </c>
      <c r="E1352" s="29" t="str">
        <f>IF(A1352="","",[1]List5!AJ1345)</f>
        <v/>
      </c>
      <c r="F1352" s="30" t="str">
        <f>IF(A1352="","",[1]List5!AE1345)</f>
        <v/>
      </c>
      <c r="G1352" s="25" t="str">
        <f>IF(A1352="","",[1]List5!J1345)</f>
        <v/>
      </c>
      <c r="H1352" s="31" t="str">
        <f>IF(A1352="","",VLOOKUP(G1352,#REF!,2,FALSE))</f>
        <v/>
      </c>
      <c r="I1352" s="3"/>
      <c r="J1352" s="3"/>
      <c r="K1352" s="3"/>
      <c r="L1352" s="3"/>
      <c r="M1352" s="3"/>
      <c r="N1352" s="3"/>
      <c r="O1352" s="3"/>
      <c r="P1352" s="3"/>
      <c r="Q1352" s="3"/>
      <c r="R1352" s="3"/>
      <c r="S1352" s="3"/>
      <c r="T1352" s="3"/>
      <c r="U1352" s="3"/>
      <c r="V1352" s="3"/>
      <c r="W1352" s="3"/>
      <c r="X1352" s="3"/>
      <c r="Y1352" s="3"/>
      <c r="Z1352" s="3"/>
      <c r="AA1352" s="3"/>
      <c r="AB1352" s="3"/>
      <c r="AC1352" s="3"/>
      <c r="AD1352" s="3"/>
      <c r="AE1352" s="3"/>
      <c r="AF1352" s="3"/>
      <c r="AG1352" s="3"/>
      <c r="AH1352" s="3"/>
      <c r="AI1352" s="3"/>
      <c r="AJ1352" s="3"/>
      <c r="AK1352" s="3"/>
      <c r="AL1352" s="3"/>
      <c r="AM1352" s="3"/>
      <c r="AN1352" s="3"/>
      <c r="AO1352" s="3"/>
      <c r="AP1352" s="3"/>
      <c r="AQ1352" s="3"/>
      <c r="AR1352" s="3"/>
      <c r="AS1352" s="3"/>
      <c r="AT1352" s="3"/>
      <c r="AU1352" s="3"/>
      <c r="AV1352" s="3"/>
      <c r="AW1352" s="3"/>
      <c r="AX1352" s="3"/>
      <c r="AY1352" s="3"/>
    </row>
    <row r="1353" spans="1:51" s="32" customFormat="1" ht="15" customHeight="1" x14ac:dyDescent="0.25">
      <c r="A1353" s="25" t="str">
        <f>IF([1]List5!A1346="","",[1]List4!A1352+1)</f>
        <v/>
      </c>
      <c r="B1353" s="26" t="str">
        <f>IF(A1353="","",[1]List5!U1346)</f>
        <v/>
      </c>
      <c r="C1353" s="27" t="str">
        <f>IF(A1353="","",[1]List5!V1346)</f>
        <v/>
      </c>
      <c r="D1353" s="28" t="str">
        <f>IF(A1353="","",[1]List5!AC1346)</f>
        <v/>
      </c>
      <c r="E1353" s="29" t="str">
        <f>IF(A1353="","",[1]List5!AJ1346)</f>
        <v/>
      </c>
      <c r="F1353" s="30" t="str">
        <f>IF(A1353="","",[1]List5!AE1346)</f>
        <v/>
      </c>
      <c r="G1353" s="25" t="str">
        <f>IF(A1353="","",[1]List5!J1346)</f>
        <v/>
      </c>
      <c r="H1353" s="31" t="str">
        <f>IF(A1353="","",VLOOKUP(G1353,#REF!,2,FALSE))</f>
        <v/>
      </c>
      <c r="I1353" s="3"/>
      <c r="J1353" s="3"/>
      <c r="K1353" s="3"/>
      <c r="L1353" s="3"/>
      <c r="M1353" s="3"/>
      <c r="N1353" s="3"/>
      <c r="O1353" s="3"/>
      <c r="P1353" s="3"/>
      <c r="Q1353" s="3"/>
      <c r="R1353" s="3"/>
      <c r="S1353" s="3"/>
      <c r="T1353" s="3"/>
      <c r="U1353" s="3"/>
      <c r="V1353" s="3"/>
      <c r="W1353" s="3"/>
      <c r="X1353" s="3"/>
      <c r="Y1353" s="3"/>
      <c r="Z1353" s="3"/>
      <c r="AA1353" s="3"/>
      <c r="AB1353" s="3"/>
      <c r="AC1353" s="3"/>
      <c r="AD1353" s="3"/>
      <c r="AE1353" s="3"/>
      <c r="AF1353" s="3"/>
      <c r="AG1353" s="3"/>
      <c r="AH1353" s="3"/>
      <c r="AI1353" s="3"/>
      <c r="AJ1353" s="3"/>
      <c r="AK1353" s="3"/>
      <c r="AL1353" s="3"/>
      <c r="AM1353" s="3"/>
      <c r="AN1353" s="3"/>
      <c r="AO1353" s="3"/>
      <c r="AP1353" s="3"/>
      <c r="AQ1353" s="3"/>
      <c r="AR1353" s="3"/>
      <c r="AS1353" s="3"/>
      <c r="AT1353" s="3"/>
      <c r="AU1353" s="3"/>
      <c r="AV1353" s="3"/>
      <c r="AW1353" s="3"/>
      <c r="AX1353" s="3"/>
      <c r="AY1353" s="3"/>
    </row>
    <row r="1354" spans="1:51" s="32" customFormat="1" ht="15" customHeight="1" x14ac:dyDescent="0.25">
      <c r="A1354" s="25" t="str">
        <f>IF([1]List5!A1347="","",[1]List4!A1353+1)</f>
        <v/>
      </c>
      <c r="B1354" s="26" t="str">
        <f>IF(A1354="","",[1]List5!U1347)</f>
        <v/>
      </c>
      <c r="C1354" s="27" t="str">
        <f>IF(A1354="","",[1]List5!V1347)</f>
        <v/>
      </c>
      <c r="D1354" s="28" t="str">
        <f>IF(A1354="","",[1]List5!AC1347)</f>
        <v/>
      </c>
      <c r="E1354" s="29" t="str">
        <f>IF(A1354="","",[1]List5!AJ1347)</f>
        <v/>
      </c>
      <c r="F1354" s="30" t="str">
        <f>IF(A1354="","",[1]List5!AE1347)</f>
        <v/>
      </c>
      <c r="G1354" s="25" t="str">
        <f>IF(A1354="","",[1]List5!J1347)</f>
        <v/>
      </c>
      <c r="H1354" s="31" t="str">
        <f>IF(A1354="","",VLOOKUP(G1354,#REF!,2,FALSE))</f>
        <v/>
      </c>
      <c r="I1354" s="3"/>
      <c r="J1354" s="3"/>
      <c r="K1354" s="3"/>
      <c r="L1354" s="3"/>
      <c r="M1354" s="3"/>
      <c r="N1354" s="3"/>
      <c r="O1354" s="3"/>
      <c r="P1354" s="3"/>
      <c r="Q1354" s="3"/>
      <c r="R1354" s="3"/>
      <c r="S1354" s="3"/>
      <c r="T1354" s="3"/>
      <c r="U1354" s="3"/>
      <c r="V1354" s="3"/>
      <c r="W1354" s="3"/>
      <c r="X1354" s="3"/>
      <c r="Y1354" s="3"/>
      <c r="Z1354" s="3"/>
      <c r="AA1354" s="3"/>
      <c r="AB1354" s="3"/>
      <c r="AC1354" s="3"/>
      <c r="AD1354" s="3"/>
      <c r="AE1354" s="3"/>
      <c r="AF1354" s="3"/>
      <c r="AG1354" s="3"/>
      <c r="AH1354" s="3"/>
      <c r="AI1354" s="3"/>
      <c r="AJ1354" s="3"/>
      <c r="AK1354" s="3"/>
      <c r="AL1354" s="3"/>
      <c r="AM1354" s="3"/>
      <c r="AN1354" s="3"/>
      <c r="AO1354" s="3"/>
      <c r="AP1354" s="3"/>
      <c r="AQ1354" s="3"/>
      <c r="AR1354" s="3"/>
      <c r="AS1354" s="3"/>
      <c r="AT1354" s="3"/>
      <c r="AU1354" s="3"/>
      <c r="AV1354" s="3"/>
      <c r="AW1354" s="3"/>
      <c r="AX1354" s="3"/>
      <c r="AY1354" s="3"/>
    </row>
    <row r="1355" spans="1:51" s="32" customFormat="1" ht="15" customHeight="1" x14ac:dyDescent="0.25">
      <c r="A1355" s="25" t="str">
        <f>IF([1]List5!A1348="","",[1]List4!A1354+1)</f>
        <v/>
      </c>
      <c r="B1355" s="26" t="str">
        <f>IF(A1355="","",[1]List5!U1348)</f>
        <v/>
      </c>
      <c r="C1355" s="27" t="str">
        <f>IF(A1355="","",[1]List5!V1348)</f>
        <v/>
      </c>
      <c r="D1355" s="28" t="str">
        <f>IF(A1355="","",[1]List5!AC1348)</f>
        <v/>
      </c>
      <c r="E1355" s="29" t="str">
        <f>IF(A1355="","",[1]List5!AJ1348)</f>
        <v/>
      </c>
      <c r="F1355" s="30" t="str">
        <f>IF(A1355="","",[1]List5!AE1348)</f>
        <v/>
      </c>
      <c r="G1355" s="25" t="str">
        <f>IF(A1355="","",[1]List5!J1348)</f>
        <v/>
      </c>
      <c r="H1355" s="31" t="str">
        <f>IF(A1355="","",VLOOKUP(G1355,#REF!,2,FALSE))</f>
        <v/>
      </c>
      <c r="I1355" s="3"/>
      <c r="J1355" s="3"/>
      <c r="K1355" s="3"/>
      <c r="L1355" s="3"/>
      <c r="M1355" s="3"/>
      <c r="N1355" s="3"/>
      <c r="O1355" s="3"/>
      <c r="P1355" s="3"/>
      <c r="Q1355" s="3"/>
      <c r="R1355" s="3"/>
      <c r="S1355" s="3"/>
      <c r="T1355" s="3"/>
      <c r="U1355" s="3"/>
      <c r="V1355" s="3"/>
      <c r="W1355" s="3"/>
      <c r="X1355" s="3"/>
      <c r="Y1355" s="3"/>
      <c r="Z1355" s="3"/>
      <c r="AA1355" s="3"/>
      <c r="AB1355" s="3"/>
      <c r="AC1355" s="3"/>
      <c r="AD1355" s="3"/>
      <c r="AE1355" s="3"/>
      <c r="AF1355" s="3"/>
      <c r="AG1355" s="3"/>
      <c r="AH1355" s="3"/>
      <c r="AI1355" s="3"/>
      <c r="AJ1355" s="3"/>
      <c r="AK1355" s="3"/>
      <c r="AL1355" s="3"/>
      <c r="AM1355" s="3"/>
      <c r="AN1355" s="3"/>
      <c r="AO1355" s="3"/>
      <c r="AP1355" s="3"/>
      <c r="AQ1355" s="3"/>
      <c r="AR1355" s="3"/>
      <c r="AS1355" s="3"/>
      <c r="AT1355" s="3"/>
      <c r="AU1355" s="3"/>
      <c r="AV1355" s="3"/>
      <c r="AW1355" s="3"/>
      <c r="AX1355" s="3"/>
      <c r="AY1355" s="3"/>
    </row>
    <row r="1356" spans="1:51" s="32" customFormat="1" ht="15" customHeight="1" x14ac:dyDescent="0.25">
      <c r="A1356" s="25" t="str">
        <f>IF([1]List5!A1349="","",[1]List4!A1355+1)</f>
        <v/>
      </c>
      <c r="B1356" s="26" t="str">
        <f>IF(A1356="","",[1]List5!U1349)</f>
        <v/>
      </c>
      <c r="C1356" s="27" t="str">
        <f>IF(A1356="","",[1]List5!V1349)</f>
        <v/>
      </c>
      <c r="D1356" s="28" t="str">
        <f>IF(A1356="","",[1]List5!AC1349)</f>
        <v/>
      </c>
      <c r="E1356" s="29" t="str">
        <f>IF(A1356="","",[1]List5!AJ1349)</f>
        <v/>
      </c>
      <c r="F1356" s="30" t="str">
        <f>IF(A1356="","",[1]List5!AE1349)</f>
        <v/>
      </c>
      <c r="G1356" s="25" t="str">
        <f>IF(A1356="","",[1]List5!J1349)</f>
        <v/>
      </c>
      <c r="H1356" s="31" t="str">
        <f>IF(A1356="","",VLOOKUP(G1356,#REF!,2,FALSE))</f>
        <v/>
      </c>
      <c r="I1356" s="3"/>
      <c r="J1356" s="3"/>
      <c r="K1356" s="3"/>
      <c r="L1356" s="3"/>
      <c r="M1356" s="3"/>
      <c r="N1356" s="3"/>
      <c r="O1356" s="3"/>
      <c r="P1356" s="3"/>
      <c r="Q1356" s="3"/>
      <c r="R1356" s="3"/>
      <c r="S1356" s="3"/>
      <c r="T1356" s="3"/>
      <c r="U1356" s="3"/>
      <c r="V1356" s="3"/>
      <c r="W1356" s="3"/>
      <c r="X1356" s="3"/>
      <c r="Y1356" s="3"/>
      <c r="Z1356" s="3"/>
      <c r="AA1356" s="3"/>
      <c r="AB1356" s="3"/>
      <c r="AC1356" s="3"/>
      <c r="AD1356" s="3"/>
      <c r="AE1356" s="3"/>
      <c r="AF1356" s="3"/>
      <c r="AG1356" s="3"/>
      <c r="AH1356" s="3"/>
      <c r="AI1356" s="3"/>
      <c r="AJ1356" s="3"/>
      <c r="AK1356" s="3"/>
      <c r="AL1356" s="3"/>
      <c r="AM1356" s="3"/>
      <c r="AN1356" s="3"/>
      <c r="AO1356" s="3"/>
      <c r="AP1356" s="3"/>
      <c r="AQ1356" s="3"/>
      <c r="AR1356" s="3"/>
      <c r="AS1356" s="3"/>
      <c r="AT1356" s="3"/>
      <c r="AU1356" s="3"/>
      <c r="AV1356" s="3"/>
      <c r="AW1356" s="3"/>
      <c r="AX1356" s="3"/>
      <c r="AY1356" s="3"/>
    </row>
    <row r="1357" spans="1:51" s="32" customFormat="1" ht="15" customHeight="1" x14ac:dyDescent="0.25">
      <c r="A1357" s="25" t="str">
        <f>IF([1]List5!A1350="","",[1]List4!A1356+1)</f>
        <v/>
      </c>
      <c r="B1357" s="26" t="str">
        <f>IF(A1357="","",[1]List5!U1350)</f>
        <v/>
      </c>
      <c r="C1357" s="27" t="str">
        <f>IF(A1357="","",[1]List5!V1350)</f>
        <v/>
      </c>
      <c r="D1357" s="28" t="str">
        <f>IF(A1357="","",[1]List5!AC1350)</f>
        <v/>
      </c>
      <c r="E1357" s="29" t="str">
        <f>IF(A1357="","",[1]List5!AJ1350)</f>
        <v/>
      </c>
      <c r="F1357" s="30" t="str">
        <f>IF(A1357="","",[1]List5!AE1350)</f>
        <v/>
      </c>
      <c r="G1357" s="25" t="str">
        <f>IF(A1357="","",[1]List5!J1350)</f>
        <v/>
      </c>
      <c r="H1357" s="31" t="str">
        <f>IF(A1357="","",VLOOKUP(G1357,#REF!,2,FALSE))</f>
        <v/>
      </c>
      <c r="I1357" s="3"/>
      <c r="J1357" s="3"/>
      <c r="K1357" s="3"/>
      <c r="L1357" s="3"/>
      <c r="M1357" s="3"/>
      <c r="N1357" s="3"/>
      <c r="O1357" s="3"/>
      <c r="P1357" s="3"/>
      <c r="Q1357" s="3"/>
      <c r="R1357" s="3"/>
      <c r="S1357" s="3"/>
      <c r="T1357" s="3"/>
      <c r="U1357" s="3"/>
      <c r="V1357" s="3"/>
      <c r="W1357" s="3"/>
      <c r="X1357" s="3"/>
      <c r="Y1357" s="3"/>
      <c r="Z1357" s="3"/>
      <c r="AA1357" s="3"/>
      <c r="AB1357" s="3"/>
      <c r="AC1357" s="3"/>
      <c r="AD1357" s="3"/>
      <c r="AE1357" s="3"/>
      <c r="AF1357" s="3"/>
      <c r="AG1357" s="3"/>
      <c r="AH1357" s="3"/>
      <c r="AI1357" s="3"/>
      <c r="AJ1357" s="3"/>
      <c r="AK1357" s="3"/>
      <c r="AL1357" s="3"/>
      <c r="AM1357" s="3"/>
      <c r="AN1357" s="3"/>
      <c r="AO1357" s="3"/>
      <c r="AP1357" s="3"/>
      <c r="AQ1357" s="3"/>
      <c r="AR1357" s="3"/>
      <c r="AS1357" s="3"/>
      <c r="AT1357" s="3"/>
      <c r="AU1357" s="3"/>
      <c r="AV1357" s="3"/>
      <c r="AW1357" s="3"/>
      <c r="AX1357" s="3"/>
      <c r="AY1357" s="3"/>
    </row>
    <row r="1358" spans="1:51" s="32" customFormat="1" ht="15" customHeight="1" x14ac:dyDescent="0.25">
      <c r="A1358" s="25" t="str">
        <f>IF([1]List5!A1351="","",[1]List4!A1357+1)</f>
        <v/>
      </c>
      <c r="B1358" s="26" t="str">
        <f>IF(A1358="","",[1]List5!U1351)</f>
        <v/>
      </c>
      <c r="C1358" s="27" t="str">
        <f>IF(A1358="","",[1]List5!V1351)</f>
        <v/>
      </c>
      <c r="D1358" s="28" t="str">
        <f>IF(A1358="","",[1]List5!AC1351)</f>
        <v/>
      </c>
      <c r="E1358" s="29" t="str">
        <f>IF(A1358="","",[1]List5!AJ1351)</f>
        <v/>
      </c>
      <c r="F1358" s="30" t="str">
        <f>IF(A1358="","",[1]List5!AE1351)</f>
        <v/>
      </c>
      <c r="G1358" s="25" t="str">
        <f>IF(A1358="","",[1]List5!J1351)</f>
        <v/>
      </c>
      <c r="H1358" s="31" t="str">
        <f>IF(A1358="","",VLOOKUP(G1358,#REF!,2,FALSE))</f>
        <v/>
      </c>
      <c r="I1358" s="3"/>
      <c r="J1358" s="3"/>
      <c r="K1358" s="3"/>
      <c r="L1358" s="3"/>
      <c r="M1358" s="3"/>
      <c r="N1358" s="3"/>
      <c r="O1358" s="3"/>
      <c r="P1358" s="3"/>
      <c r="Q1358" s="3"/>
      <c r="R1358" s="3"/>
      <c r="S1358" s="3"/>
      <c r="T1358" s="3"/>
      <c r="U1358" s="3"/>
      <c r="V1358" s="3"/>
      <c r="W1358" s="3"/>
      <c r="X1358" s="3"/>
      <c r="Y1358" s="3"/>
      <c r="Z1358" s="3"/>
      <c r="AA1358" s="3"/>
      <c r="AB1358" s="3"/>
      <c r="AC1358" s="3"/>
      <c r="AD1358" s="3"/>
      <c r="AE1358" s="3"/>
      <c r="AF1358" s="3"/>
      <c r="AG1358" s="3"/>
      <c r="AH1358" s="3"/>
      <c r="AI1358" s="3"/>
      <c r="AJ1358" s="3"/>
      <c r="AK1358" s="3"/>
      <c r="AL1358" s="3"/>
      <c r="AM1358" s="3"/>
      <c r="AN1358" s="3"/>
      <c r="AO1358" s="3"/>
      <c r="AP1358" s="3"/>
      <c r="AQ1358" s="3"/>
      <c r="AR1358" s="3"/>
      <c r="AS1358" s="3"/>
      <c r="AT1358" s="3"/>
      <c r="AU1358" s="3"/>
      <c r="AV1358" s="3"/>
      <c r="AW1358" s="3"/>
      <c r="AX1358" s="3"/>
      <c r="AY1358" s="3"/>
    </row>
    <row r="1359" spans="1:51" s="32" customFormat="1" ht="15" customHeight="1" x14ac:dyDescent="0.25">
      <c r="A1359" s="25" t="str">
        <f>IF([1]List5!A1352="","",[1]List4!A1358+1)</f>
        <v/>
      </c>
      <c r="B1359" s="26" t="str">
        <f>IF(A1359="","",[1]List5!U1352)</f>
        <v/>
      </c>
      <c r="C1359" s="27" t="str">
        <f>IF(A1359="","",[1]List5!V1352)</f>
        <v/>
      </c>
      <c r="D1359" s="28" t="str">
        <f>IF(A1359="","",[1]List5!AC1352)</f>
        <v/>
      </c>
      <c r="E1359" s="29" t="str">
        <f>IF(A1359="","",[1]List5!AJ1352)</f>
        <v/>
      </c>
      <c r="F1359" s="30" t="str">
        <f>IF(A1359="","",[1]List5!AE1352)</f>
        <v/>
      </c>
      <c r="G1359" s="25" t="str">
        <f>IF(A1359="","",[1]List5!J1352)</f>
        <v/>
      </c>
      <c r="H1359" s="31" t="str">
        <f>IF(A1359="","",VLOOKUP(G1359,#REF!,2,FALSE))</f>
        <v/>
      </c>
      <c r="I1359" s="3"/>
      <c r="J1359" s="3"/>
      <c r="K1359" s="3"/>
      <c r="L1359" s="3"/>
      <c r="M1359" s="3"/>
      <c r="N1359" s="3"/>
      <c r="O1359" s="3"/>
      <c r="P1359" s="3"/>
      <c r="Q1359" s="3"/>
      <c r="R1359" s="3"/>
      <c r="S1359" s="3"/>
      <c r="T1359" s="3"/>
      <c r="U1359" s="3"/>
      <c r="V1359" s="3"/>
      <c r="W1359" s="3"/>
      <c r="X1359" s="3"/>
      <c r="Y1359" s="3"/>
      <c r="Z1359" s="3"/>
      <c r="AA1359" s="3"/>
      <c r="AB1359" s="3"/>
      <c r="AC1359" s="3"/>
      <c r="AD1359" s="3"/>
      <c r="AE1359" s="3"/>
      <c r="AF1359" s="3"/>
      <c r="AG1359" s="3"/>
      <c r="AH1359" s="3"/>
      <c r="AI1359" s="3"/>
      <c r="AJ1359" s="3"/>
      <c r="AK1359" s="3"/>
      <c r="AL1359" s="3"/>
      <c r="AM1359" s="3"/>
      <c r="AN1359" s="3"/>
      <c r="AO1359" s="3"/>
      <c r="AP1359" s="3"/>
      <c r="AQ1359" s="3"/>
      <c r="AR1359" s="3"/>
      <c r="AS1359" s="3"/>
      <c r="AT1359" s="3"/>
      <c r="AU1359" s="3"/>
      <c r="AV1359" s="3"/>
      <c r="AW1359" s="3"/>
      <c r="AX1359" s="3"/>
      <c r="AY1359" s="3"/>
    </row>
    <row r="1360" spans="1:51" s="32" customFormat="1" ht="15" customHeight="1" x14ac:dyDescent="0.25">
      <c r="A1360" s="25" t="str">
        <f>IF([1]List5!A1353="","",[1]List4!A1359+1)</f>
        <v/>
      </c>
      <c r="B1360" s="26" t="str">
        <f>IF(A1360="","",[1]List5!U1353)</f>
        <v/>
      </c>
      <c r="C1360" s="27" t="str">
        <f>IF(A1360="","",[1]List5!V1353)</f>
        <v/>
      </c>
      <c r="D1360" s="28" t="str">
        <f>IF(A1360="","",[1]List5!AC1353)</f>
        <v/>
      </c>
      <c r="E1360" s="29" t="str">
        <f>IF(A1360="","",[1]List5!AJ1353)</f>
        <v/>
      </c>
      <c r="F1360" s="30" t="str">
        <f>IF(A1360="","",[1]List5!AE1353)</f>
        <v/>
      </c>
      <c r="G1360" s="25" t="str">
        <f>IF(A1360="","",[1]List5!J1353)</f>
        <v/>
      </c>
      <c r="H1360" s="31" t="str">
        <f>IF(A1360="","",VLOOKUP(G1360,#REF!,2,FALSE))</f>
        <v/>
      </c>
      <c r="I1360" s="3"/>
      <c r="J1360" s="3"/>
      <c r="K1360" s="3"/>
      <c r="L1360" s="3"/>
      <c r="M1360" s="3"/>
      <c r="N1360" s="3"/>
      <c r="O1360" s="3"/>
      <c r="P1360" s="3"/>
      <c r="Q1360" s="3"/>
      <c r="R1360" s="3"/>
      <c r="S1360" s="3"/>
      <c r="T1360" s="3"/>
      <c r="U1360" s="3"/>
      <c r="V1360" s="3"/>
      <c r="W1360" s="3"/>
      <c r="X1360" s="3"/>
      <c r="Y1360" s="3"/>
      <c r="Z1360" s="3"/>
      <c r="AA1360" s="3"/>
      <c r="AB1360" s="3"/>
      <c r="AC1360" s="3"/>
      <c r="AD1360" s="3"/>
      <c r="AE1360" s="3"/>
      <c r="AF1360" s="3"/>
      <c r="AG1360" s="3"/>
      <c r="AH1360" s="3"/>
      <c r="AI1360" s="3"/>
      <c r="AJ1360" s="3"/>
      <c r="AK1360" s="3"/>
      <c r="AL1360" s="3"/>
      <c r="AM1360" s="3"/>
      <c r="AN1360" s="3"/>
      <c r="AO1360" s="3"/>
      <c r="AP1360" s="3"/>
      <c r="AQ1360" s="3"/>
      <c r="AR1360" s="3"/>
      <c r="AS1360" s="3"/>
      <c r="AT1360" s="3"/>
      <c r="AU1360" s="3"/>
      <c r="AV1360" s="3"/>
      <c r="AW1360" s="3"/>
      <c r="AX1360" s="3"/>
      <c r="AY1360" s="3"/>
    </row>
    <row r="1361" spans="1:51" s="32" customFormat="1" ht="15" customHeight="1" x14ac:dyDescent="0.25">
      <c r="A1361" s="25" t="str">
        <f>IF([1]List5!A1354="","",[1]List4!A1360+1)</f>
        <v/>
      </c>
      <c r="B1361" s="26" t="str">
        <f>IF(A1361="","",[1]List5!U1354)</f>
        <v/>
      </c>
      <c r="C1361" s="27" t="str">
        <f>IF(A1361="","",[1]List5!V1354)</f>
        <v/>
      </c>
      <c r="D1361" s="28" t="str">
        <f>IF(A1361="","",[1]List5!AC1354)</f>
        <v/>
      </c>
      <c r="E1361" s="29" t="str">
        <f>IF(A1361="","",[1]List5!AJ1354)</f>
        <v/>
      </c>
      <c r="F1361" s="30" t="str">
        <f>IF(A1361="","",[1]List5!AE1354)</f>
        <v/>
      </c>
      <c r="G1361" s="25" t="str">
        <f>IF(A1361="","",[1]List5!J1354)</f>
        <v/>
      </c>
      <c r="H1361" s="31" t="str">
        <f>IF(A1361="","",VLOOKUP(G1361,#REF!,2,FALSE))</f>
        <v/>
      </c>
      <c r="I1361" s="3"/>
      <c r="J1361" s="3"/>
      <c r="K1361" s="3"/>
      <c r="L1361" s="3"/>
      <c r="M1361" s="3"/>
      <c r="N1361" s="3"/>
      <c r="O1361" s="3"/>
      <c r="P1361" s="3"/>
      <c r="Q1361" s="3"/>
      <c r="R1361" s="3"/>
      <c r="S1361" s="3"/>
      <c r="T1361" s="3"/>
      <c r="U1361" s="3"/>
      <c r="V1361" s="3"/>
      <c r="W1361" s="3"/>
      <c r="X1361" s="3"/>
      <c r="Y1361" s="3"/>
      <c r="Z1361" s="3"/>
      <c r="AA1361" s="3"/>
      <c r="AB1361" s="3"/>
      <c r="AC1361" s="3"/>
      <c r="AD1361" s="3"/>
      <c r="AE1361" s="3"/>
      <c r="AF1361" s="3"/>
      <c r="AG1361" s="3"/>
      <c r="AH1361" s="3"/>
      <c r="AI1361" s="3"/>
      <c r="AJ1361" s="3"/>
      <c r="AK1361" s="3"/>
      <c r="AL1361" s="3"/>
      <c r="AM1361" s="3"/>
      <c r="AN1361" s="3"/>
      <c r="AO1361" s="3"/>
      <c r="AP1361" s="3"/>
      <c r="AQ1361" s="3"/>
      <c r="AR1361" s="3"/>
      <c r="AS1361" s="3"/>
      <c r="AT1361" s="3"/>
      <c r="AU1361" s="3"/>
      <c r="AV1361" s="3"/>
      <c r="AW1361" s="3"/>
      <c r="AX1361" s="3"/>
      <c r="AY1361" s="3"/>
    </row>
    <row r="1362" spans="1:51" s="32" customFormat="1" ht="15" customHeight="1" x14ac:dyDescent="0.25">
      <c r="A1362" s="25" t="str">
        <f>IF([1]List5!A1355="","",[1]List4!A1361+1)</f>
        <v/>
      </c>
      <c r="B1362" s="26" t="str">
        <f>IF(A1362="","",[1]List5!U1355)</f>
        <v/>
      </c>
      <c r="C1362" s="27" t="str">
        <f>IF(A1362="","",[1]List5!V1355)</f>
        <v/>
      </c>
      <c r="D1362" s="28" t="str">
        <f>IF(A1362="","",[1]List5!AC1355)</f>
        <v/>
      </c>
      <c r="E1362" s="29" t="str">
        <f>IF(A1362="","",[1]List5!AJ1355)</f>
        <v/>
      </c>
      <c r="F1362" s="30" t="str">
        <f>IF(A1362="","",[1]List5!AE1355)</f>
        <v/>
      </c>
      <c r="G1362" s="25" t="str">
        <f>IF(A1362="","",[1]List5!J1355)</f>
        <v/>
      </c>
      <c r="H1362" s="31" t="str">
        <f>IF(A1362="","",VLOOKUP(G1362,#REF!,2,FALSE))</f>
        <v/>
      </c>
      <c r="I1362" s="3"/>
      <c r="J1362" s="3"/>
      <c r="K1362" s="3"/>
      <c r="L1362" s="3"/>
      <c r="M1362" s="3"/>
      <c r="N1362" s="3"/>
      <c r="O1362" s="3"/>
      <c r="P1362" s="3"/>
      <c r="Q1362" s="3"/>
      <c r="R1362" s="3"/>
      <c r="S1362" s="3"/>
      <c r="T1362" s="3"/>
      <c r="U1362" s="3"/>
      <c r="V1362" s="3"/>
      <c r="W1362" s="3"/>
      <c r="X1362" s="3"/>
      <c r="Y1362" s="3"/>
      <c r="Z1362" s="3"/>
      <c r="AA1362" s="3"/>
      <c r="AB1362" s="3"/>
      <c r="AC1362" s="3"/>
      <c r="AD1362" s="3"/>
      <c r="AE1362" s="3"/>
      <c r="AF1362" s="3"/>
      <c r="AG1362" s="3"/>
      <c r="AH1362" s="3"/>
      <c r="AI1362" s="3"/>
      <c r="AJ1362" s="3"/>
      <c r="AK1362" s="3"/>
      <c r="AL1362" s="3"/>
      <c r="AM1362" s="3"/>
      <c r="AN1362" s="3"/>
      <c r="AO1362" s="3"/>
      <c r="AP1362" s="3"/>
      <c r="AQ1362" s="3"/>
      <c r="AR1362" s="3"/>
      <c r="AS1362" s="3"/>
      <c r="AT1362" s="3"/>
      <c r="AU1362" s="3"/>
      <c r="AV1362" s="3"/>
      <c r="AW1362" s="3"/>
      <c r="AX1362" s="3"/>
      <c r="AY1362" s="3"/>
    </row>
    <row r="1363" spans="1:51" s="32" customFormat="1" ht="15" customHeight="1" x14ac:dyDescent="0.25">
      <c r="A1363" s="25" t="str">
        <f>IF([1]List5!A1356="","",[1]List4!A1362+1)</f>
        <v/>
      </c>
      <c r="B1363" s="26" t="str">
        <f>IF(A1363="","",[1]List5!U1356)</f>
        <v/>
      </c>
      <c r="C1363" s="27" t="str">
        <f>IF(A1363="","",[1]List5!V1356)</f>
        <v/>
      </c>
      <c r="D1363" s="28" t="str">
        <f>IF(A1363="","",[1]List5!AC1356)</f>
        <v/>
      </c>
      <c r="E1363" s="29" t="str">
        <f>IF(A1363="","",[1]List5!AJ1356)</f>
        <v/>
      </c>
      <c r="F1363" s="30" t="str">
        <f>IF(A1363="","",[1]List5!AE1356)</f>
        <v/>
      </c>
      <c r="G1363" s="25" t="str">
        <f>IF(A1363="","",[1]List5!J1356)</f>
        <v/>
      </c>
      <c r="H1363" s="31" t="str">
        <f>IF(A1363="","",VLOOKUP(G1363,#REF!,2,FALSE))</f>
        <v/>
      </c>
      <c r="I1363" s="3"/>
      <c r="J1363" s="3"/>
      <c r="K1363" s="3"/>
      <c r="L1363" s="3"/>
      <c r="M1363" s="3"/>
      <c r="N1363" s="3"/>
      <c r="O1363" s="3"/>
      <c r="P1363" s="3"/>
      <c r="Q1363" s="3"/>
      <c r="R1363" s="3"/>
      <c r="S1363" s="3"/>
      <c r="T1363" s="3"/>
      <c r="U1363" s="3"/>
      <c r="V1363" s="3"/>
      <c r="W1363" s="3"/>
      <c r="X1363" s="3"/>
      <c r="Y1363" s="3"/>
      <c r="Z1363" s="3"/>
      <c r="AA1363" s="3"/>
      <c r="AB1363" s="3"/>
      <c r="AC1363" s="3"/>
      <c r="AD1363" s="3"/>
      <c r="AE1363" s="3"/>
      <c r="AF1363" s="3"/>
      <c r="AG1363" s="3"/>
      <c r="AH1363" s="3"/>
      <c r="AI1363" s="3"/>
      <c r="AJ1363" s="3"/>
      <c r="AK1363" s="3"/>
      <c r="AL1363" s="3"/>
      <c r="AM1363" s="3"/>
      <c r="AN1363" s="3"/>
      <c r="AO1363" s="3"/>
      <c r="AP1363" s="3"/>
      <c r="AQ1363" s="3"/>
      <c r="AR1363" s="3"/>
      <c r="AS1363" s="3"/>
      <c r="AT1363" s="3"/>
      <c r="AU1363" s="3"/>
      <c r="AV1363" s="3"/>
      <c r="AW1363" s="3"/>
      <c r="AX1363" s="3"/>
      <c r="AY1363" s="3"/>
    </row>
    <row r="1364" spans="1:51" s="32" customFormat="1" ht="15" customHeight="1" x14ac:dyDescent="0.25">
      <c r="A1364" s="25" t="str">
        <f>IF([1]List5!A1357="","",[1]List4!A1363+1)</f>
        <v/>
      </c>
      <c r="B1364" s="26" t="str">
        <f>IF(A1364="","",[1]List5!U1357)</f>
        <v/>
      </c>
      <c r="C1364" s="27" t="str">
        <f>IF(A1364="","",[1]List5!V1357)</f>
        <v/>
      </c>
      <c r="D1364" s="28" t="str">
        <f>IF(A1364="","",[1]List5!AC1357)</f>
        <v/>
      </c>
      <c r="E1364" s="29" t="str">
        <f>IF(A1364="","",[1]List5!AJ1357)</f>
        <v/>
      </c>
      <c r="F1364" s="30" t="str">
        <f>IF(A1364="","",[1]List5!AE1357)</f>
        <v/>
      </c>
      <c r="G1364" s="25" t="str">
        <f>IF(A1364="","",[1]List5!J1357)</f>
        <v/>
      </c>
      <c r="H1364" s="31" t="str">
        <f>IF(A1364="","",VLOOKUP(G1364,#REF!,2,FALSE))</f>
        <v/>
      </c>
      <c r="I1364" s="3"/>
      <c r="J1364" s="3"/>
      <c r="K1364" s="3"/>
      <c r="L1364" s="3"/>
      <c r="M1364" s="3"/>
      <c r="N1364" s="3"/>
      <c r="O1364" s="3"/>
      <c r="P1364" s="3"/>
      <c r="Q1364" s="3"/>
      <c r="R1364" s="3"/>
      <c r="S1364" s="3"/>
      <c r="T1364" s="3"/>
      <c r="U1364" s="3"/>
      <c r="V1364" s="3"/>
      <c r="W1364" s="3"/>
      <c r="X1364" s="3"/>
      <c r="Y1364" s="3"/>
      <c r="Z1364" s="3"/>
      <c r="AA1364" s="3"/>
      <c r="AB1364" s="3"/>
      <c r="AC1364" s="3"/>
      <c r="AD1364" s="3"/>
      <c r="AE1364" s="3"/>
      <c r="AF1364" s="3"/>
      <c r="AG1364" s="3"/>
      <c r="AH1364" s="3"/>
      <c r="AI1364" s="3"/>
      <c r="AJ1364" s="3"/>
      <c r="AK1364" s="3"/>
      <c r="AL1364" s="3"/>
      <c r="AM1364" s="3"/>
      <c r="AN1364" s="3"/>
      <c r="AO1364" s="3"/>
      <c r="AP1364" s="3"/>
      <c r="AQ1364" s="3"/>
      <c r="AR1364" s="3"/>
      <c r="AS1364" s="3"/>
      <c r="AT1364" s="3"/>
      <c r="AU1364" s="3"/>
      <c r="AV1364" s="3"/>
      <c r="AW1364" s="3"/>
      <c r="AX1364" s="3"/>
      <c r="AY1364" s="3"/>
    </row>
    <row r="1365" spans="1:51" s="32" customFormat="1" ht="15" customHeight="1" x14ac:dyDescent="0.25">
      <c r="A1365" s="25" t="str">
        <f>IF([1]List5!A1358="","",[1]List4!A1364+1)</f>
        <v/>
      </c>
      <c r="B1365" s="26" t="str">
        <f>IF(A1365="","",[1]List5!U1358)</f>
        <v/>
      </c>
      <c r="C1365" s="27" t="str">
        <f>IF(A1365="","",[1]List5!V1358)</f>
        <v/>
      </c>
      <c r="D1365" s="28" t="str">
        <f>IF(A1365="","",[1]List5!AC1358)</f>
        <v/>
      </c>
      <c r="E1365" s="29" t="str">
        <f>IF(A1365="","",[1]List5!AJ1358)</f>
        <v/>
      </c>
      <c r="F1365" s="30" t="str">
        <f>IF(A1365="","",[1]List5!AE1358)</f>
        <v/>
      </c>
      <c r="G1365" s="25" t="str">
        <f>IF(A1365="","",[1]List5!J1358)</f>
        <v/>
      </c>
      <c r="H1365" s="31" t="str">
        <f>IF(A1365="","",VLOOKUP(G1365,#REF!,2,FALSE))</f>
        <v/>
      </c>
      <c r="I1365" s="3"/>
      <c r="J1365" s="3"/>
      <c r="K1365" s="3"/>
      <c r="L1365" s="3"/>
      <c r="M1365" s="3"/>
      <c r="N1365" s="3"/>
      <c r="O1365" s="3"/>
      <c r="P1365" s="3"/>
      <c r="Q1365" s="3"/>
      <c r="R1365" s="3"/>
      <c r="S1365" s="3"/>
      <c r="T1365" s="3"/>
      <c r="U1365" s="3"/>
      <c r="V1365" s="3"/>
      <c r="W1365" s="3"/>
      <c r="X1365" s="3"/>
      <c r="Y1365" s="3"/>
      <c r="Z1365" s="3"/>
      <c r="AA1365" s="3"/>
      <c r="AB1365" s="3"/>
      <c r="AC1365" s="3"/>
      <c r="AD1365" s="3"/>
      <c r="AE1365" s="3"/>
      <c r="AF1365" s="3"/>
      <c r="AG1365" s="3"/>
      <c r="AH1365" s="3"/>
      <c r="AI1365" s="3"/>
      <c r="AJ1365" s="3"/>
      <c r="AK1365" s="3"/>
      <c r="AL1365" s="3"/>
      <c r="AM1365" s="3"/>
      <c r="AN1365" s="3"/>
      <c r="AO1365" s="3"/>
      <c r="AP1365" s="3"/>
      <c r="AQ1365" s="3"/>
      <c r="AR1365" s="3"/>
      <c r="AS1365" s="3"/>
      <c r="AT1365" s="3"/>
      <c r="AU1365" s="3"/>
      <c r="AV1365" s="3"/>
      <c r="AW1365" s="3"/>
      <c r="AX1365" s="3"/>
      <c r="AY1365" s="3"/>
    </row>
    <row r="1366" spans="1:51" s="32" customFormat="1" ht="15" customHeight="1" x14ac:dyDescent="0.25">
      <c r="A1366" s="25" t="str">
        <f>IF([1]List5!A1359="","",[1]List4!A1365+1)</f>
        <v/>
      </c>
      <c r="B1366" s="26" t="str">
        <f>IF(A1366="","",[1]List5!U1359)</f>
        <v/>
      </c>
      <c r="C1366" s="27" t="str">
        <f>IF(A1366="","",[1]List5!V1359)</f>
        <v/>
      </c>
      <c r="D1366" s="28" t="str">
        <f>IF(A1366="","",[1]List5!AC1359)</f>
        <v/>
      </c>
      <c r="E1366" s="29" t="str">
        <f>IF(A1366="","",[1]List5!AJ1359)</f>
        <v/>
      </c>
      <c r="F1366" s="30" t="str">
        <f>IF(A1366="","",[1]List5!AE1359)</f>
        <v/>
      </c>
      <c r="G1366" s="25" t="str">
        <f>IF(A1366="","",[1]List5!J1359)</f>
        <v/>
      </c>
      <c r="H1366" s="31" t="str">
        <f>IF(A1366="","",VLOOKUP(G1366,#REF!,2,FALSE))</f>
        <v/>
      </c>
      <c r="I1366" s="3"/>
      <c r="J1366" s="3"/>
      <c r="K1366" s="3"/>
      <c r="L1366" s="3"/>
      <c r="M1366" s="3"/>
      <c r="N1366" s="3"/>
      <c r="O1366" s="3"/>
      <c r="P1366" s="3"/>
      <c r="Q1366" s="3"/>
      <c r="R1366" s="3"/>
      <c r="S1366" s="3"/>
      <c r="T1366" s="3"/>
      <c r="U1366" s="3"/>
      <c r="V1366" s="3"/>
      <c r="W1366" s="3"/>
      <c r="X1366" s="3"/>
      <c r="Y1366" s="3"/>
      <c r="Z1366" s="3"/>
      <c r="AA1366" s="3"/>
      <c r="AB1366" s="3"/>
      <c r="AC1366" s="3"/>
      <c r="AD1366" s="3"/>
      <c r="AE1366" s="3"/>
      <c r="AF1366" s="3"/>
      <c r="AG1366" s="3"/>
      <c r="AH1366" s="3"/>
      <c r="AI1366" s="3"/>
      <c r="AJ1366" s="3"/>
      <c r="AK1366" s="3"/>
      <c r="AL1366" s="3"/>
      <c r="AM1366" s="3"/>
      <c r="AN1366" s="3"/>
      <c r="AO1366" s="3"/>
      <c r="AP1366" s="3"/>
      <c r="AQ1366" s="3"/>
      <c r="AR1366" s="3"/>
      <c r="AS1366" s="3"/>
      <c r="AT1366" s="3"/>
      <c r="AU1366" s="3"/>
      <c r="AV1366" s="3"/>
      <c r="AW1366" s="3"/>
      <c r="AX1366" s="3"/>
      <c r="AY1366" s="3"/>
    </row>
    <row r="1367" spans="1:51" s="32" customFormat="1" ht="15" customHeight="1" x14ac:dyDescent="0.25">
      <c r="A1367" s="25" t="str">
        <f>IF([1]List5!A1360="","",[1]List4!A1366+1)</f>
        <v/>
      </c>
      <c r="B1367" s="26" t="str">
        <f>IF(A1367="","",[1]List5!U1360)</f>
        <v/>
      </c>
      <c r="C1367" s="27" t="str">
        <f>IF(A1367="","",[1]List5!V1360)</f>
        <v/>
      </c>
      <c r="D1367" s="28" t="str">
        <f>IF(A1367="","",[1]List5!AC1360)</f>
        <v/>
      </c>
      <c r="E1367" s="29" t="str">
        <f>IF(A1367="","",[1]List5!AJ1360)</f>
        <v/>
      </c>
      <c r="F1367" s="30" t="str">
        <f>IF(A1367="","",[1]List5!AE1360)</f>
        <v/>
      </c>
      <c r="G1367" s="25" t="str">
        <f>IF(A1367="","",[1]List5!J1360)</f>
        <v/>
      </c>
      <c r="H1367" s="31" t="str">
        <f>IF(A1367="","",VLOOKUP(G1367,#REF!,2,FALSE))</f>
        <v/>
      </c>
      <c r="I1367" s="3"/>
      <c r="J1367" s="3"/>
      <c r="K1367" s="3"/>
      <c r="L1367" s="3"/>
      <c r="M1367" s="3"/>
      <c r="N1367" s="3"/>
      <c r="O1367" s="3"/>
      <c r="P1367" s="3"/>
      <c r="Q1367" s="3"/>
      <c r="R1367" s="3"/>
      <c r="S1367" s="3"/>
      <c r="T1367" s="3"/>
      <c r="U1367" s="3"/>
      <c r="V1367" s="3"/>
      <c r="W1367" s="3"/>
      <c r="X1367" s="3"/>
      <c r="Y1367" s="3"/>
      <c r="Z1367" s="3"/>
      <c r="AA1367" s="3"/>
      <c r="AB1367" s="3"/>
      <c r="AC1367" s="3"/>
      <c r="AD1367" s="3"/>
      <c r="AE1367" s="3"/>
      <c r="AF1367" s="3"/>
      <c r="AG1367" s="3"/>
      <c r="AH1367" s="3"/>
      <c r="AI1367" s="3"/>
      <c r="AJ1367" s="3"/>
      <c r="AK1367" s="3"/>
      <c r="AL1367" s="3"/>
      <c r="AM1367" s="3"/>
      <c r="AN1367" s="3"/>
      <c r="AO1367" s="3"/>
      <c r="AP1367" s="3"/>
      <c r="AQ1367" s="3"/>
      <c r="AR1367" s="3"/>
      <c r="AS1367" s="3"/>
      <c r="AT1367" s="3"/>
      <c r="AU1367" s="3"/>
      <c r="AV1367" s="3"/>
      <c r="AW1367" s="3"/>
      <c r="AX1367" s="3"/>
      <c r="AY1367" s="3"/>
    </row>
    <row r="1368" spans="1:51" s="32" customFormat="1" ht="15" customHeight="1" x14ac:dyDescent="0.25">
      <c r="A1368" s="25" t="str">
        <f>IF([1]List5!A1361="","",[1]List4!A1367+1)</f>
        <v/>
      </c>
      <c r="B1368" s="26" t="str">
        <f>IF(A1368="","",[1]List5!U1361)</f>
        <v/>
      </c>
      <c r="C1368" s="27" t="str">
        <f>IF(A1368="","",[1]List5!V1361)</f>
        <v/>
      </c>
      <c r="D1368" s="28" t="str">
        <f>IF(A1368="","",[1]List5!AC1361)</f>
        <v/>
      </c>
      <c r="E1368" s="29" t="str">
        <f>IF(A1368="","",[1]List5!AJ1361)</f>
        <v/>
      </c>
      <c r="F1368" s="30" t="str">
        <f>IF(A1368="","",[1]List5!AE1361)</f>
        <v/>
      </c>
      <c r="G1368" s="25" t="str">
        <f>IF(A1368="","",[1]List5!J1361)</f>
        <v/>
      </c>
      <c r="H1368" s="31" t="str">
        <f>IF(A1368="","",VLOOKUP(G1368,#REF!,2,FALSE))</f>
        <v/>
      </c>
      <c r="I1368" s="3"/>
      <c r="J1368" s="3"/>
      <c r="K1368" s="3"/>
      <c r="L1368" s="3"/>
      <c r="M1368" s="3"/>
      <c r="N1368" s="3"/>
      <c r="O1368" s="3"/>
      <c r="P1368" s="3"/>
      <c r="Q1368" s="3"/>
      <c r="R1368" s="3"/>
      <c r="S1368" s="3"/>
      <c r="T1368" s="3"/>
      <c r="U1368" s="3"/>
      <c r="V1368" s="3"/>
      <c r="W1368" s="3"/>
      <c r="X1368" s="3"/>
      <c r="Y1368" s="3"/>
      <c r="Z1368" s="3"/>
      <c r="AA1368" s="3"/>
      <c r="AB1368" s="3"/>
      <c r="AC1368" s="3"/>
      <c r="AD1368" s="3"/>
      <c r="AE1368" s="3"/>
      <c r="AF1368" s="3"/>
      <c r="AG1368" s="3"/>
      <c r="AH1368" s="3"/>
      <c r="AI1368" s="3"/>
      <c r="AJ1368" s="3"/>
      <c r="AK1368" s="3"/>
      <c r="AL1368" s="3"/>
      <c r="AM1368" s="3"/>
      <c r="AN1368" s="3"/>
      <c r="AO1368" s="3"/>
      <c r="AP1368" s="3"/>
      <c r="AQ1368" s="3"/>
      <c r="AR1368" s="3"/>
      <c r="AS1368" s="3"/>
      <c r="AT1368" s="3"/>
      <c r="AU1368" s="3"/>
      <c r="AV1368" s="3"/>
      <c r="AW1368" s="3"/>
      <c r="AX1368" s="3"/>
      <c r="AY1368" s="3"/>
    </row>
    <row r="1369" spans="1:51" s="32" customFormat="1" ht="15" customHeight="1" x14ac:dyDescent="0.25">
      <c r="A1369" s="25" t="str">
        <f>IF([1]List5!A1362="","",[1]List4!A1368+1)</f>
        <v/>
      </c>
      <c r="B1369" s="26" t="str">
        <f>IF(A1369="","",[1]List5!U1362)</f>
        <v/>
      </c>
      <c r="C1369" s="27" t="str">
        <f>IF(A1369="","",[1]List5!V1362)</f>
        <v/>
      </c>
      <c r="D1369" s="28" t="str">
        <f>IF(A1369="","",[1]List5!AC1362)</f>
        <v/>
      </c>
      <c r="E1369" s="29" t="str">
        <f>IF(A1369="","",[1]List5!AJ1362)</f>
        <v/>
      </c>
      <c r="F1369" s="30" t="str">
        <f>IF(A1369="","",[1]List5!AE1362)</f>
        <v/>
      </c>
      <c r="G1369" s="25" t="str">
        <f>IF(A1369="","",[1]List5!J1362)</f>
        <v/>
      </c>
      <c r="H1369" s="31" t="str">
        <f>IF(A1369="","",VLOOKUP(G1369,#REF!,2,FALSE))</f>
        <v/>
      </c>
      <c r="I1369" s="3"/>
      <c r="J1369" s="3"/>
      <c r="K1369" s="3"/>
      <c r="L1369" s="3"/>
      <c r="M1369" s="3"/>
      <c r="N1369" s="3"/>
      <c r="O1369" s="3"/>
      <c r="P1369" s="3"/>
      <c r="Q1369" s="3"/>
      <c r="R1369" s="3"/>
      <c r="S1369" s="3"/>
      <c r="T1369" s="3"/>
      <c r="U1369" s="3"/>
      <c r="V1369" s="3"/>
      <c r="W1369" s="3"/>
      <c r="X1369" s="3"/>
      <c r="Y1369" s="3"/>
      <c r="Z1369" s="3"/>
      <c r="AA1369" s="3"/>
      <c r="AB1369" s="3"/>
      <c r="AC1369" s="3"/>
      <c r="AD1369" s="3"/>
      <c r="AE1369" s="3"/>
      <c r="AF1369" s="3"/>
      <c r="AG1369" s="3"/>
      <c r="AH1369" s="3"/>
      <c r="AI1369" s="3"/>
      <c r="AJ1369" s="3"/>
      <c r="AK1369" s="3"/>
      <c r="AL1369" s="3"/>
      <c r="AM1369" s="3"/>
      <c r="AN1369" s="3"/>
      <c r="AO1369" s="3"/>
      <c r="AP1369" s="3"/>
      <c r="AQ1369" s="3"/>
      <c r="AR1369" s="3"/>
      <c r="AS1369" s="3"/>
      <c r="AT1369" s="3"/>
      <c r="AU1369" s="3"/>
      <c r="AV1369" s="3"/>
      <c r="AW1369" s="3"/>
      <c r="AX1369" s="3"/>
      <c r="AY1369" s="3"/>
    </row>
    <row r="1370" spans="1:51" s="32" customFormat="1" ht="15" customHeight="1" x14ac:dyDescent="0.25">
      <c r="A1370" s="25" t="str">
        <f>IF([1]List5!A1363="","",[1]List4!A1369+1)</f>
        <v/>
      </c>
      <c r="B1370" s="26" t="str">
        <f>IF(A1370="","",[1]List5!U1363)</f>
        <v/>
      </c>
      <c r="C1370" s="27" t="str">
        <f>IF(A1370="","",[1]List5!V1363)</f>
        <v/>
      </c>
      <c r="D1370" s="28" t="str">
        <f>IF(A1370="","",[1]List5!AC1363)</f>
        <v/>
      </c>
      <c r="E1370" s="29" t="str">
        <f>IF(A1370="","",[1]List5!AJ1363)</f>
        <v/>
      </c>
      <c r="F1370" s="30" t="str">
        <f>IF(A1370="","",[1]List5!AE1363)</f>
        <v/>
      </c>
      <c r="G1370" s="25" t="str">
        <f>IF(A1370="","",[1]List5!J1363)</f>
        <v/>
      </c>
      <c r="H1370" s="31" t="str">
        <f>IF(A1370="","",VLOOKUP(G1370,#REF!,2,FALSE))</f>
        <v/>
      </c>
      <c r="I1370" s="3"/>
      <c r="J1370" s="3"/>
      <c r="K1370" s="3"/>
      <c r="L1370" s="3"/>
      <c r="M1370" s="3"/>
      <c r="N1370" s="3"/>
      <c r="O1370" s="3"/>
      <c r="P1370" s="3"/>
      <c r="Q1370" s="3"/>
      <c r="R1370" s="3"/>
      <c r="S1370" s="3"/>
      <c r="T1370" s="3"/>
      <c r="U1370" s="3"/>
      <c r="V1370" s="3"/>
      <c r="W1370" s="3"/>
      <c r="X1370" s="3"/>
      <c r="Y1370" s="3"/>
      <c r="Z1370" s="3"/>
      <c r="AA1370" s="3"/>
      <c r="AB1370" s="3"/>
      <c r="AC1370" s="3"/>
      <c r="AD1370" s="3"/>
      <c r="AE1370" s="3"/>
      <c r="AF1370" s="3"/>
      <c r="AG1370" s="3"/>
      <c r="AH1370" s="3"/>
      <c r="AI1370" s="3"/>
      <c r="AJ1370" s="3"/>
      <c r="AK1370" s="3"/>
      <c r="AL1370" s="3"/>
      <c r="AM1370" s="3"/>
      <c r="AN1370" s="3"/>
      <c r="AO1370" s="3"/>
      <c r="AP1370" s="3"/>
      <c r="AQ1370" s="3"/>
      <c r="AR1370" s="3"/>
      <c r="AS1370" s="3"/>
      <c r="AT1370" s="3"/>
      <c r="AU1370" s="3"/>
      <c r="AV1370" s="3"/>
      <c r="AW1370" s="3"/>
      <c r="AX1370" s="3"/>
      <c r="AY1370" s="3"/>
    </row>
    <row r="1371" spans="1:51" s="32" customFormat="1" ht="15" customHeight="1" x14ac:dyDescent="0.25">
      <c r="A1371" s="25" t="str">
        <f>IF([1]List5!A1364="","",[1]List4!A1370+1)</f>
        <v/>
      </c>
      <c r="B1371" s="26" t="str">
        <f>IF(A1371="","",[1]List5!U1364)</f>
        <v/>
      </c>
      <c r="C1371" s="27" t="str">
        <f>IF(A1371="","",[1]List5!V1364)</f>
        <v/>
      </c>
      <c r="D1371" s="28" t="str">
        <f>IF(A1371="","",[1]List5!AC1364)</f>
        <v/>
      </c>
      <c r="E1371" s="29" t="str">
        <f>IF(A1371="","",[1]List5!AJ1364)</f>
        <v/>
      </c>
      <c r="F1371" s="30" t="str">
        <f>IF(A1371="","",[1]List5!AE1364)</f>
        <v/>
      </c>
      <c r="G1371" s="25" t="str">
        <f>IF(A1371="","",[1]List5!J1364)</f>
        <v/>
      </c>
      <c r="H1371" s="31" t="str">
        <f>IF(A1371="","",VLOOKUP(G1371,#REF!,2,FALSE))</f>
        <v/>
      </c>
      <c r="I1371" s="3"/>
      <c r="J1371" s="3"/>
      <c r="K1371" s="3"/>
      <c r="L1371" s="3"/>
      <c r="M1371" s="3"/>
      <c r="N1371" s="3"/>
      <c r="O1371" s="3"/>
      <c r="P1371" s="3"/>
      <c r="Q1371" s="3"/>
      <c r="R1371" s="3"/>
      <c r="S1371" s="3"/>
      <c r="T1371" s="3"/>
      <c r="U1371" s="3"/>
      <c r="V1371" s="3"/>
      <c r="W1371" s="3"/>
      <c r="X1371" s="3"/>
      <c r="Y1371" s="3"/>
      <c r="Z1371" s="3"/>
      <c r="AA1371" s="3"/>
      <c r="AB1371" s="3"/>
      <c r="AC1371" s="3"/>
      <c r="AD1371" s="3"/>
      <c r="AE1371" s="3"/>
      <c r="AF1371" s="3"/>
      <c r="AG1371" s="3"/>
      <c r="AH1371" s="3"/>
      <c r="AI1371" s="3"/>
      <c r="AJ1371" s="3"/>
      <c r="AK1371" s="3"/>
      <c r="AL1371" s="3"/>
      <c r="AM1371" s="3"/>
      <c r="AN1371" s="3"/>
      <c r="AO1371" s="3"/>
      <c r="AP1371" s="3"/>
      <c r="AQ1371" s="3"/>
      <c r="AR1371" s="3"/>
      <c r="AS1371" s="3"/>
      <c r="AT1371" s="3"/>
      <c r="AU1371" s="3"/>
      <c r="AV1371" s="3"/>
      <c r="AW1371" s="3"/>
      <c r="AX1371" s="3"/>
      <c r="AY1371" s="3"/>
    </row>
    <row r="1372" spans="1:51" s="32" customFormat="1" ht="15" customHeight="1" x14ac:dyDescent="0.25">
      <c r="A1372" s="25" t="str">
        <f>IF([1]List5!A1365="","",[1]List4!A1371+1)</f>
        <v/>
      </c>
      <c r="B1372" s="26" t="str">
        <f>IF(A1372="","",[1]List5!U1365)</f>
        <v/>
      </c>
      <c r="C1372" s="27" t="str">
        <f>IF(A1372="","",[1]List5!V1365)</f>
        <v/>
      </c>
      <c r="D1372" s="28" t="str">
        <f>IF(A1372="","",[1]List5!AC1365)</f>
        <v/>
      </c>
      <c r="E1372" s="29" t="str">
        <f>IF(A1372="","",[1]List5!AJ1365)</f>
        <v/>
      </c>
      <c r="F1372" s="30" t="str">
        <f>IF(A1372="","",[1]List5!AE1365)</f>
        <v/>
      </c>
      <c r="G1372" s="25" t="str">
        <f>IF(A1372="","",[1]List5!J1365)</f>
        <v/>
      </c>
      <c r="H1372" s="31" t="str">
        <f>IF(A1372="","",VLOOKUP(G1372,#REF!,2,FALSE))</f>
        <v/>
      </c>
      <c r="I1372" s="3"/>
      <c r="J1372" s="3"/>
      <c r="K1372" s="3"/>
      <c r="L1372" s="3"/>
      <c r="M1372" s="3"/>
      <c r="N1372" s="3"/>
      <c r="O1372" s="3"/>
      <c r="P1372" s="3"/>
      <c r="Q1372" s="3"/>
      <c r="R1372" s="3"/>
      <c r="S1372" s="3"/>
      <c r="T1372" s="3"/>
      <c r="U1372" s="3"/>
      <c r="V1372" s="3"/>
      <c r="W1372" s="3"/>
      <c r="X1372" s="3"/>
      <c r="Y1372" s="3"/>
      <c r="Z1372" s="3"/>
      <c r="AA1372" s="3"/>
      <c r="AB1372" s="3"/>
      <c r="AC1372" s="3"/>
      <c r="AD1372" s="3"/>
      <c r="AE1372" s="3"/>
      <c r="AF1372" s="3"/>
      <c r="AG1372" s="3"/>
      <c r="AH1372" s="3"/>
      <c r="AI1372" s="3"/>
      <c r="AJ1372" s="3"/>
      <c r="AK1372" s="3"/>
      <c r="AL1372" s="3"/>
      <c r="AM1372" s="3"/>
      <c r="AN1372" s="3"/>
      <c r="AO1372" s="3"/>
      <c r="AP1372" s="3"/>
      <c r="AQ1372" s="3"/>
      <c r="AR1372" s="3"/>
      <c r="AS1372" s="3"/>
      <c r="AT1372" s="3"/>
      <c r="AU1372" s="3"/>
      <c r="AV1372" s="3"/>
      <c r="AW1372" s="3"/>
      <c r="AX1372" s="3"/>
      <c r="AY1372" s="3"/>
    </row>
    <row r="1373" spans="1:51" s="32" customFormat="1" ht="15" customHeight="1" x14ac:dyDescent="0.25">
      <c r="A1373" s="25" t="str">
        <f>IF([1]List5!A1366="","",[1]List4!A1372+1)</f>
        <v/>
      </c>
      <c r="B1373" s="26" t="str">
        <f>IF(A1373="","",[1]List5!U1366)</f>
        <v/>
      </c>
      <c r="C1373" s="27" t="str">
        <f>IF(A1373="","",[1]List5!V1366)</f>
        <v/>
      </c>
      <c r="D1373" s="28" t="str">
        <f>IF(A1373="","",[1]List5!AC1366)</f>
        <v/>
      </c>
      <c r="E1373" s="29" t="str">
        <f>IF(A1373="","",[1]List5!AJ1366)</f>
        <v/>
      </c>
      <c r="F1373" s="30" t="str">
        <f>IF(A1373="","",[1]List5!AE1366)</f>
        <v/>
      </c>
      <c r="G1373" s="25" t="str">
        <f>IF(A1373="","",[1]List5!J1366)</f>
        <v/>
      </c>
      <c r="H1373" s="31" t="str">
        <f>IF(A1373="","",VLOOKUP(G1373,#REF!,2,FALSE))</f>
        <v/>
      </c>
      <c r="I1373" s="3"/>
      <c r="J1373" s="3"/>
      <c r="K1373" s="3"/>
      <c r="L1373" s="3"/>
      <c r="M1373" s="3"/>
      <c r="N1373" s="3"/>
      <c r="O1373" s="3"/>
      <c r="P1373" s="3"/>
      <c r="Q1373" s="3"/>
      <c r="R1373" s="3"/>
      <c r="S1373" s="3"/>
      <c r="T1373" s="3"/>
      <c r="U1373" s="3"/>
      <c r="V1373" s="3"/>
      <c r="W1373" s="3"/>
      <c r="X1373" s="3"/>
      <c r="Y1373" s="3"/>
      <c r="Z1373" s="3"/>
      <c r="AA1373" s="3"/>
      <c r="AB1373" s="3"/>
      <c r="AC1373" s="3"/>
      <c r="AD1373" s="3"/>
      <c r="AE1373" s="3"/>
      <c r="AF1373" s="3"/>
      <c r="AG1373" s="3"/>
      <c r="AH1373" s="3"/>
      <c r="AI1373" s="3"/>
      <c r="AJ1373" s="3"/>
      <c r="AK1373" s="3"/>
      <c r="AL1373" s="3"/>
      <c r="AM1373" s="3"/>
      <c r="AN1373" s="3"/>
      <c r="AO1373" s="3"/>
      <c r="AP1373" s="3"/>
      <c r="AQ1373" s="3"/>
      <c r="AR1373" s="3"/>
      <c r="AS1373" s="3"/>
      <c r="AT1373" s="3"/>
      <c r="AU1373" s="3"/>
      <c r="AV1373" s="3"/>
      <c r="AW1373" s="3"/>
      <c r="AX1373" s="3"/>
      <c r="AY1373" s="3"/>
    </row>
    <row r="1374" spans="1:51" s="32" customFormat="1" ht="15" customHeight="1" x14ac:dyDescent="0.25">
      <c r="A1374" s="25" t="str">
        <f>IF([1]List5!A1367="","",[1]List4!A1373+1)</f>
        <v/>
      </c>
      <c r="B1374" s="26" t="str">
        <f>IF(A1374="","",[1]List5!U1367)</f>
        <v/>
      </c>
      <c r="C1374" s="27" t="str">
        <f>IF(A1374="","",[1]List5!V1367)</f>
        <v/>
      </c>
      <c r="D1374" s="28" t="str">
        <f>IF(A1374="","",[1]List5!AC1367)</f>
        <v/>
      </c>
      <c r="E1374" s="29" t="str">
        <f>IF(A1374="","",[1]List5!AJ1367)</f>
        <v/>
      </c>
      <c r="F1374" s="30" t="str">
        <f>IF(A1374="","",[1]List5!AE1367)</f>
        <v/>
      </c>
      <c r="G1374" s="25" t="str">
        <f>IF(A1374="","",[1]List5!J1367)</f>
        <v/>
      </c>
      <c r="H1374" s="31" t="str">
        <f>IF(A1374="","",VLOOKUP(G1374,#REF!,2,FALSE))</f>
        <v/>
      </c>
      <c r="I1374" s="3"/>
      <c r="J1374" s="3"/>
      <c r="K1374" s="3"/>
      <c r="L1374" s="3"/>
      <c r="M1374" s="3"/>
      <c r="N1374" s="3"/>
      <c r="O1374" s="3"/>
      <c r="P1374" s="3"/>
      <c r="Q1374" s="3"/>
      <c r="R1374" s="3"/>
      <c r="S1374" s="3"/>
      <c r="T1374" s="3"/>
      <c r="U1374" s="3"/>
      <c r="V1374" s="3"/>
      <c r="W1374" s="3"/>
      <c r="X1374" s="3"/>
      <c r="Y1374" s="3"/>
      <c r="Z1374" s="3"/>
      <c r="AA1374" s="3"/>
      <c r="AB1374" s="3"/>
      <c r="AC1374" s="3"/>
      <c r="AD1374" s="3"/>
      <c r="AE1374" s="3"/>
      <c r="AF1374" s="3"/>
      <c r="AG1374" s="3"/>
      <c r="AH1374" s="3"/>
      <c r="AI1374" s="3"/>
      <c r="AJ1374" s="3"/>
      <c r="AK1374" s="3"/>
      <c r="AL1374" s="3"/>
      <c r="AM1374" s="3"/>
      <c r="AN1374" s="3"/>
      <c r="AO1374" s="3"/>
      <c r="AP1374" s="3"/>
      <c r="AQ1374" s="3"/>
      <c r="AR1374" s="3"/>
      <c r="AS1374" s="3"/>
      <c r="AT1374" s="3"/>
      <c r="AU1374" s="3"/>
      <c r="AV1374" s="3"/>
      <c r="AW1374" s="3"/>
      <c r="AX1374" s="3"/>
      <c r="AY1374" s="3"/>
    </row>
    <row r="1375" spans="1:51" s="32" customFormat="1" ht="15" customHeight="1" x14ac:dyDescent="0.25">
      <c r="A1375" s="25" t="str">
        <f>IF([1]List5!A1368="","",[1]List4!A1374+1)</f>
        <v/>
      </c>
      <c r="B1375" s="26" t="str">
        <f>IF(A1375="","",[1]List5!U1368)</f>
        <v/>
      </c>
      <c r="C1375" s="27" t="str">
        <f>IF(A1375="","",[1]List5!V1368)</f>
        <v/>
      </c>
      <c r="D1375" s="28" t="str">
        <f>IF(A1375="","",[1]List5!AC1368)</f>
        <v/>
      </c>
      <c r="E1375" s="29" t="str">
        <f>IF(A1375="","",[1]List5!AJ1368)</f>
        <v/>
      </c>
      <c r="F1375" s="30" t="str">
        <f>IF(A1375="","",[1]List5!AE1368)</f>
        <v/>
      </c>
      <c r="G1375" s="25" t="str">
        <f>IF(A1375="","",[1]List5!J1368)</f>
        <v/>
      </c>
      <c r="H1375" s="31" t="str">
        <f>IF(A1375="","",VLOOKUP(G1375,#REF!,2,FALSE))</f>
        <v/>
      </c>
      <c r="I1375" s="3"/>
      <c r="J1375" s="3"/>
      <c r="K1375" s="3"/>
      <c r="L1375" s="3"/>
      <c r="M1375" s="3"/>
      <c r="N1375" s="3"/>
      <c r="O1375" s="3"/>
      <c r="P1375" s="3"/>
      <c r="Q1375" s="3"/>
      <c r="R1375" s="3"/>
      <c r="S1375" s="3"/>
      <c r="T1375" s="3"/>
      <c r="U1375" s="3"/>
      <c r="V1375" s="3"/>
      <c r="W1375" s="3"/>
      <c r="X1375" s="3"/>
      <c r="Y1375" s="3"/>
      <c r="Z1375" s="3"/>
      <c r="AA1375" s="3"/>
      <c r="AB1375" s="3"/>
      <c r="AC1375" s="3"/>
      <c r="AD1375" s="3"/>
      <c r="AE1375" s="3"/>
      <c r="AF1375" s="3"/>
      <c r="AG1375" s="3"/>
      <c r="AH1375" s="3"/>
      <c r="AI1375" s="3"/>
      <c r="AJ1375" s="3"/>
      <c r="AK1375" s="3"/>
      <c r="AL1375" s="3"/>
      <c r="AM1375" s="3"/>
      <c r="AN1375" s="3"/>
      <c r="AO1375" s="3"/>
      <c r="AP1375" s="3"/>
      <c r="AQ1375" s="3"/>
      <c r="AR1375" s="3"/>
      <c r="AS1375" s="3"/>
      <c r="AT1375" s="3"/>
      <c r="AU1375" s="3"/>
      <c r="AV1375" s="3"/>
      <c r="AW1375" s="3"/>
      <c r="AX1375" s="3"/>
      <c r="AY1375" s="3"/>
    </row>
    <row r="1376" spans="1:51" s="32" customFormat="1" ht="15" customHeight="1" x14ac:dyDescent="0.25">
      <c r="A1376" s="25" t="str">
        <f>IF([1]List5!A1369="","",[1]List4!A1375+1)</f>
        <v/>
      </c>
      <c r="B1376" s="26" t="str">
        <f>IF(A1376="","",[1]List5!U1369)</f>
        <v/>
      </c>
      <c r="C1376" s="27" t="str">
        <f>IF(A1376="","",[1]List5!V1369)</f>
        <v/>
      </c>
      <c r="D1376" s="28" t="str">
        <f>IF(A1376="","",[1]List5!AC1369)</f>
        <v/>
      </c>
      <c r="E1376" s="29" t="str">
        <f>IF(A1376="","",[1]List5!AJ1369)</f>
        <v/>
      </c>
      <c r="F1376" s="30" t="str">
        <f>IF(A1376="","",[1]List5!AE1369)</f>
        <v/>
      </c>
      <c r="G1376" s="25" t="str">
        <f>IF(A1376="","",[1]List5!J1369)</f>
        <v/>
      </c>
      <c r="H1376" s="31" t="str">
        <f>IF(A1376="","",VLOOKUP(G1376,#REF!,2,FALSE))</f>
        <v/>
      </c>
      <c r="I1376" s="3"/>
      <c r="J1376" s="3"/>
      <c r="K1376" s="3"/>
      <c r="L1376" s="3"/>
      <c r="M1376" s="3"/>
      <c r="N1376" s="3"/>
      <c r="O1376" s="3"/>
      <c r="P1376" s="3"/>
      <c r="Q1376" s="3"/>
      <c r="R1376" s="3"/>
      <c r="S1376" s="3"/>
      <c r="T1376" s="3"/>
      <c r="U1376" s="3"/>
      <c r="V1376" s="3"/>
      <c r="W1376" s="3"/>
      <c r="X1376" s="3"/>
      <c r="Y1376" s="3"/>
      <c r="Z1376" s="3"/>
      <c r="AA1376" s="3"/>
      <c r="AB1376" s="3"/>
      <c r="AC1376" s="3"/>
      <c r="AD1376" s="3"/>
      <c r="AE1376" s="3"/>
      <c r="AF1376" s="3"/>
      <c r="AG1376" s="3"/>
      <c r="AH1376" s="3"/>
      <c r="AI1376" s="3"/>
      <c r="AJ1376" s="3"/>
      <c r="AK1376" s="3"/>
      <c r="AL1376" s="3"/>
      <c r="AM1376" s="3"/>
      <c r="AN1376" s="3"/>
      <c r="AO1376" s="3"/>
      <c r="AP1376" s="3"/>
      <c r="AQ1376" s="3"/>
      <c r="AR1376" s="3"/>
      <c r="AS1376" s="3"/>
      <c r="AT1376" s="3"/>
      <c r="AU1376" s="3"/>
      <c r="AV1376" s="3"/>
      <c r="AW1376" s="3"/>
      <c r="AX1376" s="3"/>
      <c r="AY1376" s="3"/>
    </row>
    <row r="1377" spans="1:51" s="32" customFormat="1" ht="15" customHeight="1" x14ac:dyDescent="0.25">
      <c r="A1377" s="25" t="str">
        <f>IF([1]List5!A1370="","",[1]List4!A1376+1)</f>
        <v/>
      </c>
      <c r="B1377" s="26" t="str">
        <f>IF(A1377="","",[1]List5!U1370)</f>
        <v/>
      </c>
      <c r="C1377" s="27" t="str">
        <f>IF(A1377="","",[1]List5!V1370)</f>
        <v/>
      </c>
      <c r="D1377" s="28" t="str">
        <f>IF(A1377="","",[1]List5!AC1370)</f>
        <v/>
      </c>
      <c r="E1377" s="29" t="str">
        <f>IF(A1377="","",[1]List5!AJ1370)</f>
        <v/>
      </c>
      <c r="F1377" s="30" t="str">
        <f>IF(A1377="","",[1]List5!AE1370)</f>
        <v/>
      </c>
      <c r="G1377" s="25" t="str">
        <f>IF(A1377="","",[1]List5!J1370)</f>
        <v/>
      </c>
      <c r="H1377" s="31" t="str">
        <f>IF(A1377="","",VLOOKUP(G1377,#REF!,2,FALSE))</f>
        <v/>
      </c>
      <c r="I1377" s="3"/>
      <c r="J1377" s="3"/>
      <c r="K1377" s="3"/>
      <c r="L1377" s="3"/>
      <c r="M1377" s="3"/>
      <c r="N1377" s="3"/>
      <c r="O1377" s="3"/>
      <c r="P1377" s="3"/>
      <c r="Q1377" s="3"/>
      <c r="R1377" s="3"/>
      <c r="S1377" s="3"/>
      <c r="T1377" s="3"/>
      <c r="U1377" s="3"/>
      <c r="V1377" s="3"/>
      <c r="W1377" s="3"/>
      <c r="X1377" s="3"/>
      <c r="Y1377" s="3"/>
      <c r="Z1377" s="3"/>
      <c r="AA1377" s="3"/>
      <c r="AB1377" s="3"/>
      <c r="AC1377" s="3"/>
      <c r="AD1377" s="3"/>
      <c r="AE1377" s="3"/>
      <c r="AF1377" s="3"/>
      <c r="AG1377" s="3"/>
      <c r="AH1377" s="3"/>
      <c r="AI1377" s="3"/>
      <c r="AJ1377" s="3"/>
      <c r="AK1377" s="3"/>
      <c r="AL1377" s="3"/>
      <c r="AM1377" s="3"/>
      <c r="AN1377" s="3"/>
      <c r="AO1377" s="3"/>
      <c r="AP1377" s="3"/>
      <c r="AQ1377" s="3"/>
      <c r="AR1377" s="3"/>
      <c r="AS1377" s="3"/>
      <c r="AT1377" s="3"/>
      <c r="AU1377" s="3"/>
      <c r="AV1377" s="3"/>
      <c r="AW1377" s="3"/>
      <c r="AX1377" s="3"/>
      <c r="AY1377" s="3"/>
    </row>
    <row r="1378" spans="1:51" s="32" customFormat="1" ht="15" customHeight="1" x14ac:dyDescent="0.25">
      <c r="A1378" s="25" t="str">
        <f>IF([1]List5!A1371="","",[1]List4!A1377+1)</f>
        <v/>
      </c>
      <c r="B1378" s="26" t="str">
        <f>IF(A1378="","",[1]List5!U1371)</f>
        <v/>
      </c>
      <c r="C1378" s="27" t="str">
        <f>IF(A1378="","",[1]List5!V1371)</f>
        <v/>
      </c>
      <c r="D1378" s="28" t="str">
        <f>IF(A1378="","",[1]List5!AC1371)</f>
        <v/>
      </c>
      <c r="E1378" s="29" t="str">
        <f>IF(A1378="","",[1]List5!AJ1371)</f>
        <v/>
      </c>
      <c r="F1378" s="30" t="str">
        <f>IF(A1378="","",[1]List5!AE1371)</f>
        <v/>
      </c>
      <c r="G1378" s="25" t="str">
        <f>IF(A1378="","",[1]List5!J1371)</f>
        <v/>
      </c>
      <c r="H1378" s="31" t="str">
        <f>IF(A1378="","",VLOOKUP(G1378,#REF!,2,FALSE))</f>
        <v/>
      </c>
      <c r="I1378" s="3"/>
      <c r="J1378" s="3"/>
      <c r="K1378" s="3"/>
      <c r="L1378" s="3"/>
      <c r="M1378" s="3"/>
      <c r="N1378" s="3"/>
      <c r="O1378" s="3"/>
      <c r="P1378" s="3"/>
      <c r="Q1378" s="3"/>
      <c r="R1378" s="3"/>
      <c r="S1378" s="3"/>
      <c r="T1378" s="3"/>
      <c r="U1378" s="3"/>
      <c r="V1378" s="3"/>
      <c r="W1378" s="3"/>
      <c r="X1378" s="3"/>
      <c r="Y1378" s="3"/>
      <c r="Z1378" s="3"/>
      <c r="AA1378" s="3"/>
      <c r="AB1378" s="3"/>
      <c r="AC1378" s="3"/>
      <c r="AD1378" s="3"/>
      <c r="AE1378" s="3"/>
      <c r="AF1378" s="3"/>
      <c r="AG1378" s="3"/>
      <c r="AH1378" s="3"/>
      <c r="AI1378" s="3"/>
      <c r="AJ1378" s="3"/>
      <c r="AK1378" s="3"/>
      <c r="AL1378" s="3"/>
      <c r="AM1378" s="3"/>
      <c r="AN1378" s="3"/>
      <c r="AO1378" s="3"/>
      <c r="AP1378" s="3"/>
      <c r="AQ1378" s="3"/>
      <c r="AR1378" s="3"/>
      <c r="AS1378" s="3"/>
      <c r="AT1378" s="3"/>
      <c r="AU1378" s="3"/>
      <c r="AV1378" s="3"/>
      <c r="AW1378" s="3"/>
      <c r="AX1378" s="3"/>
      <c r="AY1378" s="3"/>
    </row>
    <row r="1379" spans="1:51" s="32" customFormat="1" ht="15" customHeight="1" x14ac:dyDescent="0.25">
      <c r="A1379" s="25" t="str">
        <f>IF([1]List5!A1372="","",[1]List4!A1378+1)</f>
        <v/>
      </c>
      <c r="B1379" s="26" t="str">
        <f>IF(A1379="","",[1]List5!U1372)</f>
        <v/>
      </c>
      <c r="C1379" s="27" t="str">
        <f>IF(A1379="","",[1]List5!V1372)</f>
        <v/>
      </c>
      <c r="D1379" s="28" t="str">
        <f>IF(A1379="","",[1]List5!AC1372)</f>
        <v/>
      </c>
      <c r="E1379" s="29" t="str">
        <f>IF(A1379="","",[1]List5!AJ1372)</f>
        <v/>
      </c>
      <c r="F1379" s="30" t="str">
        <f>IF(A1379="","",[1]List5!AE1372)</f>
        <v/>
      </c>
      <c r="G1379" s="25" t="str">
        <f>IF(A1379="","",[1]List5!J1372)</f>
        <v/>
      </c>
      <c r="H1379" s="31" t="str">
        <f>IF(A1379="","",VLOOKUP(G1379,#REF!,2,FALSE))</f>
        <v/>
      </c>
      <c r="I1379" s="3"/>
      <c r="J1379" s="3"/>
      <c r="K1379" s="3"/>
      <c r="L1379" s="3"/>
      <c r="M1379" s="3"/>
      <c r="N1379" s="3"/>
      <c r="O1379" s="3"/>
      <c r="P1379" s="3"/>
      <c r="Q1379" s="3"/>
      <c r="R1379" s="3"/>
      <c r="S1379" s="3"/>
      <c r="T1379" s="3"/>
      <c r="U1379" s="3"/>
      <c r="V1379" s="3"/>
      <c r="W1379" s="3"/>
      <c r="X1379" s="3"/>
      <c r="Y1379" s="3"/>
      <c r="Z1379" s="3"/>
      <c r="AA1379" s="3"/>
      <c r="AB1379" s="3"/>
      <c r="AC1379" s="3"/>
      <c r="AD1379" s="3"/>
      <c r="AE1379" s="3"/>
      <c r="AF1379" s="3"/>
      <c r="AG1379" s="3"/>
      <c r="AH1379" s="3"/>
      <c r="AI1379" s="3"/>
      <c r="AJ1379" s="3"/>
      <c r="AK1379" s="3"/>
      <c r="AL1379" s="3"/>
      <c r="AM1379" s="3"/>
      <c r="AN1379" s="3"/>
      <c r="AO1379" s="3"/>
      <c r="AP1379" s="3"/>
      <c r="AQ1379" s="3"/>
      <c r="AR1379" s="3"/>
      <c r="AS1379" s="3"/>
      <c r="AT1379" s="3"/>
      <c r="AU1379" s="3"/>
      <c r="AV1379" s="3"/>
      <c r="AW1379" s="3"/>
      <c r="AX1379" s="3"/>
      <c r="AY1379" s="3"/>
    </row>
    <row r="1380" spans="1:51" s="32" customFormat="1" ht="15" customHeight="1" x14ac:dyDescent="0.25">
      <c r="A1380" s="25" t="str">
        <f>IF([1]List5!A1373="","",[1]List4!A1379+1)</f>
        <v/>
      </c>
      <c r="B1380" s="26" t="str">
        <f>IF(A1380="","",[1]List5!U1373)</f>
        <v/>
      </c>
      <c r="C1380" s="27" t="str">
        <f>IF(A1380="","",[1]List5!V1373)</f>
        <v/>
      </c>
      <c r="D1380" s="28" t="str">
        <f>IF(A1380="","",[1]List5!AC1373)</f>
        <v/>
      </c>
      <c r="E1380" s="29" t="str">
        <f>IF(A1380="","",[1]List5!AJ1373)</f>
        <v/>
      </c>
      <c r="F1380" s="30" t="str">
        <f>IF(A1380="","",[1]List5!AE1373)</f>
        <v/>
      </c>
      <c r="G1380" s="25" t="str">
        <f>IF(A1380="","",[1]List5!J1373)</f>
        <v/>
      </c>
      <c r="H1380" s="31" t="str">
        <f>IF(A1380="","",VLOOKUP(G1380,#REF!,2,FALSE))</f>
        <v/>
      </c>
      <c r="I1380" s="3"/>
      <c r="J1380" s="3"/>
      <c r="K1380" s="3"/>
      <c r="L1380" s="3"/>
      <c r="M1380" s="3"/>
      <c r="N1380" s="3"/>
      <c r="O1380" s="3"/>
      <c r="P1380" s="3"/>
      <c r="Q1380" s="3"/>
      <c r="R1380" s="3"/>
      <c r="S1380" s="3"/>
      <c r="T1380" s="3"/>
      <c r="U1380" s="3"/>
      <c r="V1380" s="3"/>
      <c r="W1380" s="3"/>
      <c r="X1380" s="3"/>
      <c r="Y1380" s="3"/>
      <c r="Z1380" s="3"/>
      <c r="AA1380" s="3"/>
      <c r="AB1380" s="3"/>
      <c r="AC1380" s="3"/>
      <c r="AD1380" s="3"/>
      <c r="AE1380" s="3"/>
      <c r="AF1380" s="3"/>
      <c r="AG1380" s="3"/>
      <c r="AH1380" s="3"/>
      <c r="AI1380" s="3"/>
      <c r="AJ1380" s="3"/>
      <c r="AK1380" s="3"/>
      <c r="AL1380" s="3"/>
      <c r="AM1380" s="3"/>
      <c r="AN1380" s="3"/>
      <c r="AO1380" s="3"/>
      <c r="AP1380" s="3"/>
      <c r="AQ1380" s="3"/>
      <c r="AR1380" s="3"/>
      <c r="AS1380" s="3"/>
      <c r="AT1380" s="3"/>
      <c r="AU1380" s="3"/>
      <c r="AV1380" s="3"/>
      <c r="AW1380" s="3"/>
      <c r="AX1380" s="3"/>
      <c r="AY1380" s="3"/>
    </row>
    <row r="1381" spans="1:51" s="32" customFormat="1" ht="15" customHeight="1" x14ac:dyDescent="0.25">
      <c r="A1381" s="25" t="str">
        <f>IF([1]List5!A1374="","",[1]List4!A1380+1)</f>
        <v/>
      </c>
      <c r="B1381" s="26" t="str">
        <f>IF(A1381="","",[1]List5!U1374)</f>
        <v/>
      </c>
      <c r="C1381" s="27" t="str">
        <f>IF(A1381="","",[1]List5!V1374)</f>
        <v/>
      </c>
      <c r="D1381" s="28" t="str">
        <f>IF(A1381="","",[1]List5!AC1374)</f>
        <v/>
      </c>
      <c r="E1381" s="29" t="str">
        <f>IF(A1381="","",[1]List5!AJ1374)</f>
        <v/>
      </c>
      <c r="F1381" s="30" t="str">
        <f>IF(A1381="","",[1]List5!AE1374)</f>
        <v/>
      </c>
      <c r="G1381" s="25" t="str">
        <f>IF(A1381="","",[1]List5!J1374)</f>
        <v/>
      </c>
      <c r="H1381" s="31" t="str">
        <f>IF(A1381="","",VLOOKUP(G1381,#REF!,2,FALSE))</f>
        <v/>
      </c>
      <c r="I1381" s="3"/>
      <c r="J1381" s="3"/>
      <c r="K1381" s="3"/>
      <c r="L1381" s="3"/>
      <c r="M1381" s="3"/>
      <c r="N1381" s="3"/>
      <c r="O1381" s="3"/>
      <c r="P1381" s="3"/>
      <c r="Q1381" s="3"/>
      <c r="R1381" s="3"/>
      <c r="S1381" s="3"/>
      <c r="T1381" s="3"/>
      <c r="U1381" s="3"/>
      <c r="V1381" s="3"/>
      <c r="W1381" s="3"/>
      <c r="X1381" s="3"/>
      <c r="Y1381" s="3"/>
      <c r="Z1381" s="3"/>
      <c r="AA1381" s="3"/>
      <c r="AB1381" s="3"/>
      <c r="AC1381" s="3"/>
      <c r="AD1381" s="3"/>
      <c r="AE1381" s="3"/>
      <c r="AF1381" s="3"/>
      <c r="AG1381" s="3"/>
      <c r="AH1381" s="3"/>
      <c r="AI1381" s="3"/>
      <c r="AJ1381" s="3"/>
      <c r="AK1381" s="3"/>
      <c r="AL1381" s="3"/>
      <c r="AM1381" s="3"/>
      <c r="AN1381" s="3"/>
      <c r="AO1381" s="3"/>
      <c r="AP1381" s="3"/>
      <c r="AQ1381" s="3"/>
      <c r="AR1381" s="3"/>
      <c r="AS1381" s="3"/>
      <c r="AT1381" s="3"/>
      <c r="AU1381" s="3"/>
      <c r="AV1381" s="3"/>
      <c r="AW1381" s="3"/>
      <c r="AX1381" s="3"/>
      <c r="AY1381" s="3"/>
    </row>
    <row r="1382" spans="1:51" s="32" customFormat="1" ht="15" customHeight="1" x14ac:dyDescent="0.25">
      <c r="A1382" s="25" t="str">
        <f>IF([1]List5!A1375="","",[1]List4!A1381+1)</f>
        <v/>
      </c>
      <c r="B1382" s="26" t="str">
        <f>IF(A1382="","",[1]List5!U1375)</f>
        <v/>
      </c>
      <c r="C1382" s="27" t="str">
        <f>IF(A1382="","",[1]List5!V1375)</f>
        <v/>
      </c>
      <c r="D1382" s="28" t="str">
        <f>IF(A1382="","",[1]List5!AC1375)</f>
        <v/>
      </c>
      <c r="E1382" s="29" t="str">
        <f>IF(A1382="","",[1]List5!AJ1375)</f>
        <v/>
      </c>
      <c r="F1382" s="30" t="str">
        <f>IF(A1382="","",[1]List5!AE1375)</f>
        <v/>
      </c>
      <c r="G1382" s="25" t="str">
        <f>IF(A1382="","",[1]List5!J1375)</f>
        <v/>
      </c>
      <c r="H1382" s="31" t="str">
        <f>IF(A1382="","",VLOOKUP(G1382,#REF!,2,FALSE))</f>
        <v/>
      </c>
      <c r="I1382" s="3"/>
      <c r="J1382" s="3"/>
      <c r="K1382" s="3"/>
      <c r="L1382" s="3"/>
      <c r="M1382" s="3"/>
      <c r="N1382" s="3"/>
      <c r="O1382" s="3"/>
      <c r="P1382" s="3"/>
      <c r="Q1382" s="3"/>
      <c r="R1382" s="3"/>
      <c r="S1382" s="3"/>
      <c r="T1382" s="3"/>
      <c r="U1382" s="3"/>
      <c r="V1382" s="3"/>
      <c r="W1382" s="3"/>
      <c r="X1382" s="3"/>
      <c r="Y1382" s="3"/>
      <c r="Z1382" s="3"/>
      <c r="AA1382" s="3"/>
      <c r="AB1382" s="3"/>
      <c r="AC1382" s="3"/>
      <c r="AD1382" s="3"/>
      <c r="AE1382" s="3"/>
      <c r="AF1382" s="3"/>
      <c r="AG1382" s="3"/>
      <c r="AH1382" s="3"/>
      <c r="AI1382" s="3"/>
      <c r="AJ1382" s="3"/>
      <c r="AK1382" s="3"/>
      <c r="AL1382" s="3"/>
      <c r="AM1382" s="3"/>
      <c r="AN1382" s="3"/>
      <c r="AO1382" s="3"/>
      <c r="AP1382" s="3"/>
      <c r="AQ1382" s="3"/>
      <c r="AR1382" s="3"/>
      <c r="AS1382" s="3"/>
      <c r="AT1382" s="3"/>
      <c r="AU1382" s="3"/>
      <c r="AV1382" s="3"/>
      <c r="AW1382" s="3"/>
      <c r="AX1382" s="3"/>
      <c r="AY1382" s="3"/>
    </row>
    <row r="1383" spans="1:51" s="32" customFormat="1" ht="15" customHeight="1" x14ac:dyDescent="0.25">
      <c r="A1383" s="25" t="str">
        <f>IF([1]List5!A1376="","",[1]List4!A1382+1)</f>
        <v/>
      </c>
      <c r="B1383" s="26" t="str">
        <f>IF(A1383="","",[1]List5!U1376)</f>
        <v/>
      </c>
      <c r="C1383" s="27" t="str">
        <f>IF(A1383="","",[1]List5!V1376)</f>
        <v/>
      </c>
      <c r="D1383" s="28" t="str">
        <f>IF(A1383="","",[1]List5!AC1376)</f>
        <v/>
      </c>
      <c r="E1383" s="29" t="str">
        <f>IF(A1383="","",[1]List5!AJ1376)</f>
        <v/>
      </c>
      <c r="F1383" s="30" t="str">
        <f>IF(A1383="","",[1]List5!AE1376)</f>
        <v/>
      </c>
      <c r="G1383" s="25" t="str">
        <f>IF(A1383="","",[1]List5!J1376)</f>
        <v/>
      </c>
      <c r="H1383" s="31" t="str">
        <f>IF(A1383="","",VLOOKUP(G1383,#REF!,2,FALSE))</f>
        <v/>
      </c>
      <c r="I1383" s="3"/>
      <c r="J1383" s="3"/>
      <c r="K1383" s="3"/>
      <c r="L1383" s="3"/>
      <c r="M1383" s="3"/>
      <c r="N1383" s="3"/>
      <c r="O1383" s="3"/>
      <c r="P1383" s="3"/>
      <c r="Q1383" s="3"/>
      <c r="R1383" s="3"/>
      <c r="S1383" s="3"/>
      <c r="T1383" s="3"/>
      <c r="U1383" s="3"/>
      <c r="V1383" s="3"/>
      <c r="W1383" s="3"/>
      <c r="X1383" s="3"/>
      <c r="Y1383" s="3"/>
      <c r="Z1383" s="3"/>
      <c r="AA1383" s="3"/>
      <c r="AB1383" s="3"/>
      <c r="AC1383" s="3"/>
      <c r="AD1383" s="3"/>
      <c r="AE1383" s="3"/>
      <c r="AF1383" s="3"/>
      <c r="AG1383" s="3"/>
      <c r="AH1383" s="3"/>
      <c r="AI1383" s="3"/>
      <c r="AJ1383" s="3"/>
      <c r="AK1383" s="3"/>
      <c r="AL1383" s="3"/>
      <c r="AM1383" s="3"/>
      <c r="AN1383" s="3"/>
      <c r="AO1383" s="3"/>
      <c r="AP1383" s="3"/>
      <c r="AQ1383" s="3"/>
      <c r="AR1383" s="3"/>
      <c r="AS1383" s="3"/>
      <c r="AT1383" s="3"/>
      <c r="AU1383" s="3"/>
      <c r="AV1383" s="3"/>
      <c r="AW1383" s="3"/>
      <c r="AX1383" s="3"/>
      <c r="AY1383" s="3"/>
    </row>
    <row r="1384" spans="1:51" s="32" customFormat="1" ht="15" customHeight="1" x14ac:dyDescent="0.25">
      <c r="A1384" s="25" t="str">
        <f>IF([1]List5!A1377="","",[1]List4!A1383+1)</f>
        <v/>
      </c>
      <c r="B1384" s="26" t="str">
        <f>IF(A1384="","",[1]List5!U1377)</f>
        <v/>
      </c>
      <c r="C1384" s="27" t="str">
        <f>IF(A1384="","",[1]List5!V1377)</f>
        <v/>
      </c>
      <c r="D1384" s="28" t="str">
        <f>IF(A1384="","",[1]List5!AC1377)</f>
        <v/>
      </c>
      <c r="E1384" s="29" t="str">
        <f>IF(A1384="","",[1]List5!AJ1377)</f>
        <v/>
      </c>
      <c r="F1384" s="30" t="str">
        <f>IF(A1384="","",[1]List5!AE1377)</f>
        <v/>
      </c>
      <c r="G1384" s="25" t="str">
        <f>IF(A1384="","",[1]List5!J1377)</f>
        <v/>
      </c>
      <c r="H1384" s="31" t="str">
        <f>IF(A1384="","",VLOOKUP(G1384,#REF!,2,FALSE))</f>
        <v/>
      </c>
      <c r="I1384" s="3"/>
      <c r="J1384" s="3"/>
      <c r="K1384" s="3"/>
      <c r="L1384" s="3"/>
      <c r="M1384" s="3"/>
      <c r="N1384" s="3"/>
      <c r="O1384" s="3"/>
      <c r="P1384" s="3"/>
      <c r="Q1384" s="3"/>
      <c r="R1384" s="3"/>
      <c r="S1384" s="3"/>
      <c r="T1384" s="3"/>
      <c r="U1384" s="3"/>
      <c r="V1384" s="3"/>
      <c r="W1384" s="3"/>
      <c r="X1384" s="3"/>
      <c r="Y1384" s="3"/>
      <c r="Z1384" s="3"/>
      <c r="AA1384" s="3"/>
      <c r="AB1384" s="3"/>
      <c r="AC1384" s="3"/>
      <c r="AD1384" s="3"/>
      <c r="AE1384" s="3"/>
      <c r="AF1384" s="3"/>
      <c r="AG1384" s="3"/>
      <c r="AH1384" s="3"/>
      <c r="AI1384" s="3"/>
      <c r="AJ1384" s="3"/>
      <c r="AK1384" s="3"/>
      <c r="AL1384" s="3"/>
      <c r="AM1384" s="3"/>
      <c r="AN1384" s="3"/>
      <c r="AO1384" s="3"/>
      <c r="AP1384" s="3"/>
      <c r="AQ1384" s="3"/>
      <c r="AR1384" s="3"/>
      <c r="AS1384" s="3"/>
      <c r="AT1384" s="3"/>
      <c r="AU1384" s="3"/>
      <c r="AV1384" s="3"/>
      <c r="AW1384" s="3"/>
      <c r="AX1384" s="3"/>
      <c r="AY1384" s="3"/>
    </row>
    <row r="1385" spans="1:51" s="32" customFormat="1" ht="15" customHeight="1" x14ac:dyDescent="0.25">
      <c r="A1385" s="25" t="str">
        <f>IF([1]List5!A1378="","",[1]List4!A1384+1)</f>
        <v/>
      </c>
      <c r="B1385" s="26" t="str">
        <f>IF(A1385="","",[1]List5!U1378)</f>
        <v/>
      </c>
      <c r="C1385" s="27" t="str">
        <f>IF(A1385="","",[1]List5!V1378)</f>
        <v/>
      </c>
      <c r="D1385" s="28" t="str">
        <f>IF(A1385="","",[1]List5!AC1378)</f>
        <v/>
      </c>
      <c r="E1385" s="29" t="str">
        <f>IF(A1385="","",[1]List5!AJ1378)</f>
        <v/>
      </c>
      <c r="F1385" s="30" t="str">
        <f>IF(A1385="","",[1]List5!AE1378)</f>
        <v/>
      </c>
      <c r="G1385" s="25" t="str">
        <f>IF(A1385="","",[1]List5!J1378)</f>
        <v/>
      </c>
      <c r="H1385" s="31" t="str">
        <f>IF(A1385="","",VLOOKUP(G1385,#REF!,2,FALSE))</f>
        <v/>
      </c>
      <c r="I1385" s="3"/>
      <c r="J1385" s="3"/>
      <c r="K1385" s="3"/>
      <c r="L1385" s="3"/>
      <c r="M1385" s="3"/>
      <c r="N1385" s="3"/>
      <c r="O1385" s="3"/>
      <c r="P1385" s="3"/>
      <c r="Q1385" s="3"/>
      <c r="R1385" s="3"/>
      <c r="S1385" s="3"/>
      <c r="T1385" s="3"/>
      <c r="U1385" s="3"/>
      <c r="V1385" s="3"/>
      <c r="W1385" s="3"/>
      <c r="X1385" s="3"/>
      <c r="Y1385" s="3"/>
      <c r="Z1385" s="3"/>
      <c r="AA1385" s="3"/>
      <c r="AB1385" s="3"/>
      <c r="AC1385" s="3"/>
      <c r="AD1385" s="3"/>
      <c r="AE1385" s="3"/>
      <c r="AF1385" s="3"/>
      <c r="AG1385" s="3"/>
      <c r="AH1385" s="3"/>
      <c r="AI1385" s="3"/>
      <c r="AJ1385" s="3"/>
      <c r="AK1385" s="3"/>
      <c r="AL1385" s="3"/>
      <c r="AM1385" s="3"/>
      <c r="AN1385" s="3"/>
      <c r="AO1385" s="3"/>
      <c r="AP1385" s="3"/>
      <c r="AQ1385" s="3"/>
      <c r="AR1385" s="3"/>
      <c r="AS1385" s="3"/>
      <c r="AT1385" s="3"/>
      <c r="AU1385" s="3"/>
      <c r="AV1385" s="3"/>
      <c r="AW1385" s="3"/>
      <c r="AX1385" s="3"/>
      <c r="AY1385" s="3"/>
    </row>
    <row r="1386" spans="1:51" s="32" customFormat="1" ht="15" customHeight="1" x14ac:dyDescent="0.25">
      <c r="A1386" s="25" t="str">
        <f>IF([1]List5!A1379="","",[1]List4!A1385+1)</f>
        <v/>
      </c>
      <c r="B1386" s="26" t="str">
        <f>IF(A1386="","",[1]List5!U1379)</f>
        <v/>
      </c>
      <c r="C1386" s="27" t="str">
        <f>IF(A1386="","",[1]List5!V1379)</f>
        <v/>
      </c>
      <c r="D1386" s="28" t="str">
        <f>IF(A1386="","",[1]List5!AC1379)</f>
        <v/>
      </c>
      <c r="E1386" s="29" t="str">
        <f>IF(A1386="","",[1]List5!AJ1379)</f>
        <v/>
      </c>
      <c r="F1386" s="30" t="str">
        <f>IF(A1386="","",[1]List5!AE1379)</f>
        <v/>
      </c>
      <c r="G1386" s="25" t="str">
        <f>IF(A1386="","",[1]List5!J1379)</f>
        <v/>
      </c>
      <c r="H1386" s="31" t="str">
        <f>IF(A1386="","",VLOOKUP(G1386,#REF!,2,FALSE))</f>
        <v/>
      </c>
      <c r="I1386" s="3"/>
      <c r="J1386" s="3"/>
      <c r="K1386" s="3"/>
      <c r="L1386" s="3"/>
      <c r="M1386" s="3"/>
      <c r="N1386" s="3"/>
      <c r="O1386" s="3"/>
      <c r="P1386" s="3"/>
      <c r="Q1386" s="3"/>
      <c r="R1386" s="3"/>
      <c r="S1386" s="3"/>
      <c r="T1386" s="3"/>
      <c r="U1386" s="3"/>
      <c r="V1386" s="3"/>
      <c r="W1386" s="3"/>
      <c r="X1386" s="3"/>
      <c r="Y1386" s="3"/>
      <c r="Z1386" s="3"/>
      <c r="AA1386" s="3"/>
      <c r="AB1386" s="3"/>
      <c r="AC1386" s="3"/>
      <c r="AD1386" s="3"/>
      <c r="AE1386" s="3"/>
      <c r="AF1386" s="3"/>
      <c r="AG1386" s="3"/>
      <c r="AH1386" s="3"/>
      <c r="AI1386" s="3"/>
      <c r="AJ1386" s="3"/>
      <c r="AK1386" s="3"/>
      <c r="AL1386" s="3"/>
      <c r="AM1386" s="3"/>
      <c r="AN1386" s="3"/>
      <c r="AO1386" s="3"/>
      <c r="AP1386" s="3"/>
      <c r="AQ1386" s="3"/>
      <c r="AR1386" s="3"/>
      <c r="AS1386" s="3"/>
      <c r="AT1386" s="3"/>
      <c r="AU1386" s="3"/>
      <c r="AV1386" s="3"/>
      <c r="AW1386" s="3"/>
      <c r="AX1386" s="3"/>
      <c r="AY1386" s="3"/>
    </row>
    <row r="1387" spans="1:51" s="32" customFormat="1" ht="15" customHeight="1" x14ac:dyDescent="0.25">
      <c r="A1387" s="25" t="str">
        <f>IF([1]List5!A1380="","",[1]List4!A1386+1)</f>
        <v/>
      </c>
      <c r="B1387" s="26" t="str">
        <f>IF(A1387="","",[1]List5!U1380)</f>
        <v/>
      </c>
      <c r="C1387" s="27" t="str">
        <f>IF(A1387="","",[1]List5!V1380)</f>
        <v/>
      </c>
      <c r="D1387" s="28" t="str">
        <f>IF(A1387="","",[1]List5!AC1380)</f>
        <v/>
      </c>
      <c r="E1387" s="29" t="str">
        <f>IF(A1387="","",[1]List5!AJ1380)</f>
        <v/>
      </c>
      <c r="F1387" s="30" t="str">
        <f>IF(A1387="","",[1]List5!AE1380)</f>
        <v/>
      </c>
      <c r="G1387" s="25" t="str">
        <f>IF(A1387="","",[1]List5!J1380)</f>
        <v/>
      </c>
      <c r="H1387" s="31" t="str">
        <f>IF(A1387="","",VLOOKUP(G1387,#REF!,2,FALSE))</f>
        <v/>
      </c>
      <c r="I1387" s="3"/>
      <c r="J1387" s="3"/>
      <c r="K1387" s="3"/>
      <c r="L1387" s="3"/>
      <c r="M1387" s="3"/>
      <c r="N1387" s="3"/>
      <c r="O1387" s="3"/>
      <c r="P1387" s="3"/>
      <c r="Q1387" s="3"/>
      <c r="R1387" s="3"/>
      <c r="S1387" s="3"/>
      <c r="T1387" s="3"/>
      <c r="U1387" s="3"/>
      <c r="V1387" s="3"/>
      <c r="W1387" s="3"/>
      <c r="X1387" s="3"/>
      <c r="Y1387" s="3"/>
      <c r="Z1387" s="3"/>
      <c r="AA1387" s="3"/>
      <c r="AB1387" s="3"/>
      <c r="AC1387" s="3"/>
      <c r="AD1387" s="3"/>
      <c r="AE1387" s="3"/>
      <c r="AF1387" s="3"/>
      <c r="AG1387" s="3"/>
      <c r="AH1387" s="3"/>
      <c r="AI1387" s="3"/>
      <c r="AJ1387" s="3"/>
      <c r="AK1387" s="3"/>
      <c r="AL1387" s="3"/>
      <c r="AM1387" s="3"/>
      <c r="AN1387" s="3"/>
      <c r="AO1387" s="3"/>
      <c r="AP1387" s="3"/>
      <c r="AQ1387" s="3"/>
      <c r="AR1387" s="3"/>
      <c r="AS1387" s="3"/>
      <c r="AT1387" s="3"/>
      <c r="AU1387" s="3"/>
      <c r="AV1387" s="3"/>
      <c r="AW1387" s="3"/>
      <c r="AX1387" s="3"/>
      <c r="AY1387" s="3"/>
    </row>
    <row r="1388" spans="1:51" s="32" customFormat="1" ht="15" customHeight="1" x14ac:dyDescent="0.25">
      <c r="A1388" s="25" t="str">
        <f>IF([1]List5!A1381="","",[1]List4!A1387+1)</f>
        <v/>
      </c>
      <c r="B1388" s="26" t="str">
        <f>IF(A1388="","",[1]List5!U1381)</f>
        <v/>
      </c>
      <c r="C1388" s="27" t="str">
        <f>IF(A1388="","",[1]List5!V1381)</f>
        <v/>
      </c>
      <c r="D1388" s="28" t="str">
        <f>IF(A1388="","",[1]List5!AC1381)</f>
        <v/>
      </c>
      <c r="E1388" s="29" t="str">
        <f>IF(A1388="","",[1]List5!AJ1381)</f>
        <v/>
      </c>
      <c r="F1388" s="30" t="str">
        <f>IF(A1388="","",[1]List5!AE1381)</f>
        <v/>
      </c>
      <c r="G1388" s="25" t="str">
        <f>IF(A1388="","",[1]List5!J1381)</f>
        <v/>
      </c>
      <c r="H1388" s="31" t="str">
        <f>IF(A1388="","",VLOOKUP(G1388,#REF!,2,FALSE))</f>
        <v/>
      </c>
      <c r="I1388" s="3"/>
      <c r="J1388" s="3"/>
      <c r="K1388" s="3"/>
      <c r="L1388" s="3"/>
      <c r="M1388" s="3"/>
      <c r="N1388" s="3"/>
      <c r="O1388" s="3"/>
      <c r="P1388" s="3"/>
      <c r="Q1388" s="3"/>
      <c r="R1388" s="3"/>
      <c r="S1388" s="3"/>
      <c r="T1388" s="3"/>
      <c r="U1388" s="3"/>
      <c r="V1388" s="3"/>
      <c r="W1388" s="3"/>
      <c r="X1388" s="3"/>
      <c r="Y1388" s="3"/>
      <c r="Z1388" s="3"/>
      <c r="AA1388" s="3"/>
      <c r="AB1388" s="3"/>
      <c r="AC1388" s="3"/>
      <c r="AD1388" s="3"/>
      <c r="AE1388" s="3"/>
      <c r="AF1388" s="3"/>
      <c r="AG1388" s="3"/>
      <c r="AH1388" s="3"/>
      <c r="AI1388" s="3"/>
      <c r="AJ1388" s="3"/>
      <c r="AK1388" s="3"/>
      <c r="AL1388" s="3"/>
      <c r="AM1388" s="3"/>
      <c r="AN1388" s="3"/>
      <c r="AO1388" s="3"/>
      <c r="AP1388" s="3"/>
      <c r="AQ1388" s="3"/>
      <c r="AR1388" s="3"/>
      <c r="AS1388" s="3"/>
      <c r="AT1388" s="3"/>
      <c r="AU1388" s="3"/>
      <c r="AV1388" s="3"/>
      <c r="AW1388" s="3"/>
      <c r="AX1388" s="3"/>
      <c r="AY1388" s="3"/>
    </row>
    <row r="1389" spans="1:51" s="32" customFormat="1" ht="15" customHeight="1" x14ac:dyDescent="0.25">
      <c r="A1389" s="25" t="str">
        <f>IF([1]List5!A1382="","",[1]List4!A1388+1)</f>
        <v/>
      </c>
      <c r="B1389" s="26" t="str">
        <f>IF(A1389="","",[1]List5!U1382)</f>
        <v/>
      </c>
      <c r="C1389" s="27" t="str">
        <f>IF(A1389="","",[1]List5!V1382)</f>
        <v/>
      </c>
      <c r="D1389" s="28" t="str">
        <f>IF(A1389="","",[1]List5!AC1382)</f>
        <v/>
      </c>
      <c r="E1389" s="29" t="str">
        <f>IF(A1389="","",[1]List5!AJ1382)</f>
        <v/>
      </c>
      <c r="F1389" s="30" t="str">
        <f>IF(A1389="","",[1]List5!AE1382)</f>
        <v/>
      </c>
      <c r="G1389" s="25" t="str">
        <f>IF(A1389="","",[1]List5!J1382)</f>
        <v/>
      </c>
      <c r="H1389" s="31" t="str">
        <f>IF(A1389="","",VLOOKUP(G1389,#REF!,2,FALSE))</f>
        <v/>
      </c>
      <c r="I1389" s="3"/>
      <c r="J1389" s="3"/>
      <c r="K1389" s="3"/>
      <c r="L1389" s="3"/>
      <c r="M1389" s="3"/>
      <c r="N1389" s="3"/>
      <c r="O1389" s="3"/>
      <c r="P1389" s="3"/>
      <c r="Q1389" s="3"/>
      <c r="R1389" s="3"/>
      <c r="S1389" s="3"/>
      <c r="T1389" s="3"/>
      <c r="U1389" s="3"/>
      <c r="V1389" s="3"/>
      <c r="W1389" s="3"/>
      <c r="X1389" s="3"/>
      <c r="Y1389" s="3"/>
      <c r="Z1389" s="3"/>
      <c r="AA1389" s="3"/>
      <c r="AB1389" s="3"/>
      <c r="AC1389" s="3"/>
      <c r="AD1389" s="3"/>
      <c r="AE1389" s="3"/>
      <c r="AF1389" s="3"/>
      <c r="AG1389" s="3"/>
      <c r="AH1389" s="3"/>
      <c r="AI1389" s="3"/>
      <c r="AJ1389" s="3"/>
      <c r="AK1389" s="3"/>
      <c r="AL1389" s="3"/>
      <c r="AM1389" s="3"/>
      <c r="AN1389" s="3"/>
      <c r="AO1389" s="3"/>
      <c r="AP1389" s="3"/>
      <c r="AQ1389" s="3"/>
      <c r="AR1389" s="3"/>
      <c r="AS1389" s="3"/>
      <c r="AT1389" s="3"/>
      <c r="AU1389" s="3"/>
      <c r="AV1389" s="3"/>
      <c r="AW1389" s="3"/>
      <c r="AX1389" s="3"/>
      <c r="AY1389" s="3"/>
    </row>
    <row r="1390" spans="1:51" s="32" customFormat="1" ht="15" customHeight="1" x14ac:dyDescent="0.25">
      <c r="A1390" s="25" t="str">
        <f>IF([1]List5!A1383="","",[1]List4!A1389+1)</f>
        <v/>
      </c>
      <c r="B1390" s="26" t="str">
        <f>IF(A1390="","",[1]List5!U1383)</f>
        <v/>
      </c>
      <c r="C1390" s="27" t="str">
        <f>IF(A1390="","",[1]List5!V1383)</f>
        <v/>
      </c>
      <c r="D1390" s="28" t="str">
        <f>IF(A1390="","",[1]List5!AC1383)</f>
        <v/>
      </c>
      <c r="E1390" s="29" t="str">
        <f>IF(A1390="","",[1]List5!AJ1383)</f>
        <v/>
      </c>
      <c r="F1390" s="30" t="str">
        <f>IF(A1390="","",[1]List5!AE1383)</f>
        <v/>
      </c>
      <c r="G1390" s="25" t="str">
        <f>IF(A1390="","",[1]List5!J1383)</f>
        <v/>
      </c>
      <c r="H1390" s="31" t="str">
        <f>IF(A1390="","",VLOOKUP(G1390,#REF!,2,FALSE))</f>
        <v/>
      </c>
      <c r="I1390" s="3"/>
      <c r="J1390" s="3"/>
      <c r="K1390" s="3"/>
      <c r="L1390" s="3"/>
      <c r="M1390" s="3"/>
      <c r="N1390" s="3"/>
      <c r="O1390" s="3"/>
      <c r="P1390" s="3"/>
      <c r="Q1390" s="3"/>
      <c r="R1390" s="3"/>
      <c r="S1390" s="3"/>
      <c r="T1390" s="3"/>
      <c r="U1390" s="3"/>
      <c r="V1390" s="3"/>
      <c r="W1390" s="3"/>
      <c r="X1390" s="3"/>
      <c r="Y1390" s="3"/>
      <c r="Z1390" s="3"/>
      <c r="AA1390" s="3"/>
      <c r="AB1390" s="3"/>
      <c r="AC1390" s="3"/>
      <c r="AD1390" s="3"/>
      <c r="AE1390" s="3"/>
      <c r="AF1390" s="3"/>
      <c r="AG1390" s="3"/>
      <c r="AH1390" s="3"/>
      <c r="AI1390" s="3"/>
      <c r="AJ1390" s="3"/>
      <c r="AK1390" s="3"/>
      <c r="AL1390" s="3"/>
      <c r="AM1390" s="3"/>
      <c r="AN1390" s="3"/>
      <c r="AO1390" s="3"/>
      <c r="AP1390" s="3"/>
      <c r="AQ1390" s="3"/>
      <c r="AR1390" s="3"/>
      <c r="AS1390" s="3"/>
      <c r="AT1390" s="3"/>
      <c r="AU1390" s="3"/>
      <c r="AV1390" s="3"/>
      <c r="AW1390" s="3"/>
      <c r="AX1390" s="3"/>
      <c r="AY1390" s="3"/>
    </row>
    <row r="1391" spans="1:51" s="32" customFormat="1" ht="15" customHeight="1" x14ac:dyDescent="0.25">
      <c r="A1391" s="25" t="str">
        <f>IF([1]List5!A1384="","",[1]List4!A1390+1)</f>
        <v/>
      </c>
      <c r="B1391" s="26" t="str">
        <f>IF(A1391="","",[1]List5!U1384)</f>
        <v/>
      </c>
      <c r="C1391" s="27" t="str">
        <f>IF(A1391="","",[1]List5!V1384)</f>
        <v/>
      </c>
      <c r="D1391" s="28" t="str">
        <f>IF(A1391="","",[1]List5!AC1384)</f>
        <v/>
      </c>
      <c r="E1391" s="29" t="str">
        <f>IF(A1391="","",[1]List5!AJ1384)</f>
        <v/>
      </c>
      <c r="F1391" s="30" t="str">
        <f>IF(A1391="","",[1]List5!AE1384)</f>
        <v/>
      </c>
      <c r="G1391" s="25" t="str">
        <f>IF(A1391="","",[1]List5!J1384)</f>
        <v/>
      </c>
      <c r="H1391" s="31" t="str">
        <f>IF(A1391="","",VLOOKUP(G1391,#REF!,2,FALSE))</f>
        <v/>
      </c>
      <c r="I1391" s="3"/>
      <c r="J1391" s="3"/>
      <c r="K1391" s="3"/>
      <c r="L1391" s="3"/>
      <c r="M1391" s="3"/>
      <c r="N1391" s="3"/>
      <c r="O1391" s="3"/>
      <c r="P1391" s="3"/>
      <c r="Q1391" s="3"/>
      <c r="R1391" s="3"/>
      <c r="S1391" s="3"/>
      <c r="T1391" s="3"/>
      <c r="U1391" s="3"/>
      <c r="V1391" s="3"/>
      <c r="W1391" s="3"/>
      <c r="X1391" s="3"/>
      <c r="Y1391" s="3"/>
      <c r="Z1391" s="3"/>
      <c r="AA1391" s="3"/>
      <c r="AB1391" s="3"/>
      <c r="AC1391" s="3"/>
      <c r="AD1391" s="3"/>
      <c r="AE1391" s="3"/>
      <c r="AF1391" s="3"/>
      <c r="AG1391" s="3"/>
      <c r="AH1391" s="3"/>
      <c r="AI1391" s="3"/>
      <c r="AJ1391" s="3"/>
      <c r="AK1391" s="3"/>
      <c r="AL1391" s="3"/>
      <c r="AM1391" s="3"/>
      <c r="AN1391" s="3"/>
      <c r="AO1391" s="3"/>
      <c r="AP1391" s="3"/>
      <c r="AQ1391" s="3"/>
      <c r="AR1391" s="3"/>
      <c r="AS1391" s="3"/>
      <c r="AT1391" s="3"/>
      <c r="AU1391" s="3"/>
      <c r="AV1391" s="3"/>
      <c r="AW1391" s="3"/>
      <c r="AX1391" s="3"/>
      <c r="AY1391" s="3"/>
    </row>
    <row r="1392" spans="1:51" s="32" customFormat="1" ht="15" customHeight="1" x14ac:dyDescent="0.25">
      <c r="A1392" s="25" t="str">
        <f>IF([1]List5!A1385="","",[1]List4!A1391+1)</f>
        <v/>
      </c>
      <c r="B1392" s="26" t="str">
        <f>IF(A1392="","",[1]List5!U1385)</f>
        <v/>
      </c>
      <c r="C1392" s="27" t="str">
        <f>IF(A1392="","",[1]List5!V1385)</f>
        <v/>
      </c>
      <c r="D1392" s="28" t="str">
        <f>IF(A1392="","",[1]List5!AC1385)</f>
        <v/>
      </c>
      <c r="E1392" s="29" t="str">
        <f>IF(A1392="","",[1]List5!AJ1385)</f>
        <v/>
      </c>
      <c r="F1392" s="30" t="str">
        <f>IF(A1392="","",[1]List5!AE1385)</f>
        <v/>
      </c>
      <c r="G1392" s="25" t="str">
        <f>IF(A1392="","",[1]List5!J1385)</f>
        <v/>
      </c>
      <c r="H1392" s="31" t="str">
        <f>IF(A1392="","",VLOOKUP(G1392,#REF!,2,FALSE))</f>
        <v/>
      </c>
      <c r="I1392" s="3"/>
      <c r="J1392" s="3"/>
      <c r="K1392" s="3"/>
      <c r="L1392" s="3"/>
      <c r="M1392" s="3"/>
      <c r="N1392" s="3"/>
      <c r="O1392" s="3"/>
      <c r="P1392" s="3"/>
      <c r="Q1392" s="3"/>
      <c r="R1392" s="3"/>
      <c r="S1392" s="3"/>
      <c r="T1392" s="3"/>
      <c r="U1392" s="3"/>
      <c r="V1392" s="3"/>
      <c r="W1392" s="3"/>
      <c r="X1392" s="3"/>
      <c r="Y1392" s="3"/>
      <c r="Z1392" s="3"/>
      <c r="AA1392" s="3"/>
      <c r="AB1392" s="3"/>
      <c r="AC1392" s="3"/>
      <c r="AD1392" s="3"/>
      <c r="AE1392" s="3"/>
      <c r="AF1392" s="3"/>
      <c r="AG1392" s="3"/>
      <c r="AH1392" s="3"/>
      <c r="AI1392" s="3"/>
      <c r="AJ1392" s="3"/>
      <c r="AK1392" s="3"/>
      <c r="AL1392" s="3"/>
      <c r="AM1392" s="3"/>
      <c r="AN1392" s="3"/>
      <c r="AO1392" s="3"/>
      <c r="AP1392" s="3"/>
      <c r="AQ1392" s="3"/>
      <c r="AR1392" s="3"/>
      <c r="AS1392" s="3"/>
      <c r="AT1392" s="3"/>
      <c r="AU1392" s="3"/>
      <c r="AV1392" s="3"/>
      <c r="AW1392" s="3"/>
      <c r="AX1392" s="3"/>
      <c r="AY1392" s="3"/>
    </row>
    <row r="1393" spans="1:51" s="32" customFormat="1" ht="15" customHeight="1" x14ac:dyDescent="0.25">
      <c r="A1393" s="25" t="str">
        <f>IF([1]List5!A1386="","",[1]List4!A1392+1)</f>
        <v/>
      </c>
      <c r="B1393" s="26" t="str">
        <f>IF(A1393="","",[1]List5!U1386)</f>
        <v/>
      </c>
      <c r="C1393" s="27" t="str">
        <f>IF(A1393="","",[1]List5!V1386)</f>
        <v/>
      </c>
      <c r="D1393" s="28" t="str">
        <f>IF(A1393="","",[1]List5!AC1386)</f>
        <v/>
      </c>
      <c r="E1393" s="29" t="str">
        <f>IF(A1393="","",[1]List5!AJ1386)</f>
        <v/>
      </c>
      <c r="F1393" s="30" t="str">
        <f>IF(A1393="","",[1]List5!AE1386)</f>
        <v/>
      </c>
      <c r="G1393" s="25" t="str">
        <f>IF(A1393="","",[1]List5!J1386)</f>
        <v/>
      </c>
      <c r="H1393" s="31" t="str">
        <f>IF(A1393="","",VLOOKUP(G1393,#REF!,2,FALSE))</f>
        <v/>
      </c>
      <c r="I1393" s="3"/>
      <c r="J1393" s="3"/>
      <c r="K1393" s="3"/>
      <c r="L1393" s="3"/>
      <c r="M1393" s="3"/>
      <c r="N1393" s="3"/>
      <c r="O1393" s="3"/>
      <c r="P1393" s="3"/>
      <c r="Q1393" s="3"/>
      <c r="R1393" s="3"/>
      <c r="S1393" s="3"/>
      <c r="T1393" s="3"/>
      <c r="U1393" s="3"/>
      <c r="V1393" s="3"/>
      <c r="W1393" s="3"/>
      <c r="X1393" s="3"/>
      <c r="Y1393" s="3"/>
      <c r="Z1393" s="3"/>
      <c r="AA1393" s="3"/>
      <c r="AB1393" s="3"/>
      <c r="AC1393" s="3"/>
      <c r="AD1393" s="3"/>
      <c r="AE1393" s="3"/>
      <c r="AF1393" s="3"/>
      <c r="AG1393" s="3"/>
      <c r="AH1393" s="3"/>
      <c r="AI1393" s="3"/>
      <c r="AJ1393" s="3"/>
      <c r="AK1393" s="3"/>
      <c r="AL1393" s="3"/>
      <c r="AM1393" s="3"/>
      <c r="AN1393" s="3"/>
      <c r="AO1393" s="3"/>
      <c r="AP1393" s="3"/>
      <c r="AQ1393" s="3"/>
      <c r="AR1393" s="3"/>
      <c r="AS1393" s="3"/>
      <c r="AT1393" s="3"/>
      <c r="AU1393" s="3"/>
      <c r="AV1393" s="3"/>
      <c r="AW1393" s="3"/>
      <c r="AX1393" s="3"/>
      <c r="AY1393" s="3"/>
    </row>
    <row r="1394" spans="1:51" s="32" customFormat="1" ht="15" customHeight="1" x14ac:dyDescent="0.25">
      <c r="A1394" s="25" t="str">
        <f>IF([1]List5!A1387="","",[1]List4!A1393+1)</f>
        <v/>
      </c>
      <c r="B1394" s="26" t="str">
        <f>IF(A1394="","",[1]List5!U1387)</f>
        <v/>
      </c>
      <c r="C1394" s="27" t="str">
        <f>IF(A1394="","",[1]List5!V1387)</f>
        <v/>
      </c>
      <c r="D1394" s="28" t="str">
        <f>IF(A1394="","",[1]List5!AC1387)</f>
        <v/>
      </c>
      <c r="E1394" s="29" t="str">
        <f>IF(A1394="","",[1]List5!AJ1387)</f>
        <v/>
      </c>
      <c r="F1394" s="30" t="str">
        <f>IF(A1394="","",[1]List5!AE1387)</f>
        <v/>
      </c>
      <c r="G1394" s="25" t="str">
        <f>IF(A1394="","",[1]List5!J1387)</f>
        <v/>
      </c>
      <c r="H1394" s="31" t="str">
        <f>IF(A1394="","",VLOOKUP(G1394,#REF!,2,FALSE))</f>
        <v/>
      </c>
      <c r="I1394" s="3"/>
      <c r="J1394" s="3"/>
      <c r="K1394" s="3"/>
      <c r="L1394" s="3"/>
      <c r="M1394" s="3"/>
      <c r="N1394" s="3"/>
      <c r="O1394" s="3"/>
      <c r="P1394" s="3"/>
      <c r="Q1394" s="3"/>
      <c r="R1394" s="3"/>
      <c r="S1394" s="3"/>
      <c r="T1394" s="3"/>
      <c r="U1394" s="3"/>
      <c r="V1394" s="3"/>
      <c r="W1394" s="3"/>
      <c r="X1394" s="3"/>
      <c r="Y1394" s="3"/>
      <c r="Z1394" s="3"/>
      <c r="AA1394" s="3"/>
      <c r="AB1394" s="3"/>
      <c r="AC1394" s="3"/>
      <c r="AD1394" s="3"/>
      <c r="AE1394" s="3"/>
      <c r="AF1394" s="3"/>
      <c r="AG1394" s="3"/>
      <c r="AH1394" s="3"/>
      <c r="AI1394" s="3"/>
      <c r="AJ1394" s="3"/>
      <c r="AK1394" s="3"/>
      <c r="AL1394" s="3"/>
      <c r="AM1394" s="3"/>
      <c r="AN1394" s="3"/>
      <c r="AO1394" s="3"/>
      <c r="AP1394" s="3"/>
      <c r="AQ1394" s="3"/>
      <c r="AR1394" s="3"/>
      <c r="AS1394" s="3"/>
      <c r="AT1394" s="3"/>
      <c r="AU1394" s="3"/>
      <c r="AV1394" s="3"/>
      <c r="AW1394" s="3"/>
      <c r="AX1394" s="3"/>
      <c r="AY1394" s="3"/>
    </row>
    <row r="1395" spans="1:51" s="32" customFormat="1" ht="15" customHeight="1" x14ac:dyDescent="0.25">
      <c r="A1395" s="25" t="str">
        <f>IF([1]List5!A1388="","",[1]List4!A1394+1)</f>
        <v/>
      </c>
      <c r="B1395" s="26" t="str">
        <f>IF(A1395="","",[1]List5!U1388)</f>
        <v/>
      </c>
      <c r="C1395" s="27" t="str">
        <f>IF(A1395="","",[1]List5!V1388)</f>
        <v/>
      </c>
      <c r="D1395" s="28" t="str">
        <f>IF(A1395="","",[1]List5!AC1388)</f>
        <v/>
      </c>
      <c r="E1395" s="29" t="str">
        <f>IF(A1395="","",[1]List5!AJ1388)</f>
        <v/>
      </c>
      <c r="F1395" s="30" t="str">
        <f>IF(A1395="","",[1]List5!AE1388)</f>
        <v/>
      </c>
      <c r="G1395" s="25" t="str">
        <f>IF(A1395="","",[1]List5!J1388)</f>
        <v/>
      </c>
      <c r="H1395" s="31" t="str">
        <f>IF(A1395="","",VLOOKUP(G1395,#REF!,2,FALSE))</f>
        <v/>
      </c>
      <c r="I1395" s="3"/>
      <c r="J1395" s="3"/>
      <c r="K1395" s="3"/>
      <c r="L1395" s="3"/>
      <c r="M1395" s="3"/>
      <c r="N1395" s="3"/>
      <c r="O1395" s="3"/>
      <c r="P1395" s="3"/>
      <c r="Q1395" s="3"/>
      <c r="R1395" s="3"/>
      <c r="S1395" s="3"/>
      <c r="T1395" s="3"/>
      <c r="U1395" s="3"/>
      <c r="V1395" s="3"/>
      <c r="W1395" s="3"/>
      <c r="X1395" s="3"/>
      <c r="Y1395" s="3"/>
      <c r="Z1395" s="3"/>
      <c r="AA1395" s="3"/>
      <c r="AB1395" s="3"/>
      <c r="AC1395" s="3"/>
      <c r="AD1395" s="3"/>
      <c r="AE1395" s="3"/>
      <c r="AF1395" s="3"/>
      <c r="AG1395" s="3"/>
      <c r="AH1395" s="3"/>
      <c r="AI1395" s="3"/>
      <c r="AJ1395" s="3"/>
      <c r="AK1395" s="3"/>
      <c r="AL1395" s="3"/>
      <c r="AM1395" s="3"/>
      <c r="AN1395" s="3"/>
      <c r="AO1395" s="3"/>
      <c r="AP1395" s="3"/>
      <c r="AQ1395" s="3"/>
      <c r="AR1395" s="3"/>
      <c r="AS1395" s="3"/>
      <c r="AT1395" s="3"/>
      <c r="AU1395" s="3"/>
      <c r="AV1395" s="3"/>
      <c r="AW1395" s="3"/>
      <c r="AX1395" s="3"/>
      <c r="AY1395" s="3"/>
    </row>
    <row r="1396" spans="1:51" s="32" customFormat="1" ht="15" customHeight="1" x14ac:dyDescent="0.25">
      <c r="A1396" s="25" t="str">
        <f>IF([1]List5!A1389="","",[1]List4!A1395+1)</f>
        <v/>
      </c>
      <c r="B1396" s="26" t="str">
        <f>IF(A1396="","",[1]List5!U1389)</f>
        <v/>
      </c>
      <c r="C1396" s="27" t="str">
        <f>IF(A1396="","",[1]List5!V1389)</f>
        <v/>
      </c>
      <c r="D1396" s="28" t="str">
        <f>IF(A1396="","",[1]List5!AC1389)</f>
        <v/>
      </c>
      <c r="E1396" s="29" t="str">
        <f>IF(A1396="","",[1]List5!AJ1389)</f>
        <v/>
      </c>
      <c r="F1396" s="30" t="str">
        <f>IF(A1396="","",[1]List5!AE1389)</f>
        <v/>
      </c>
      <c r="G1396" s="25" t="str">
        <f>IF(A1396="","",[1]List5!J1389)</f>
        <v/>
      </c>
      <c r="H1396" s="31" t="str">
        <f>IF(A1396="","",VLOOKUP(G1396,#REF!,2,FALSE))</f>
        <v/>
      </c>
      <c r="I1396" s="3"/>
      <c r="J1396" s="3"/>
      <c r="K1396" s="3"/>
      <c r="L1396" s="3"/>
      <c r="M1396" s="3"/>
      <c r="N1396" s="3"/>
      <c r="O1396" s="3"/>
      <c r="P1396" s="3"/>
      <c r="Q1396" s="3"/>
      <c r="R1396" s="3"/>
      <c r="S1396" s="3"/>
      <c r="T1396" s="3"/>
      <c r="U1396" s="3"/>
      <c r="V1396" s="3"/>
      <c r="W1396" s="3"/>
      <c r="X1396" s="3"/>
      <c r="Y1396" s="3"/>
      <c r="Z1396" s="3"/>
      <c r="AA1396" s="3"/>
      <c r="AB1396" s="3"/>
      <c r="AC1396" s="3"/>
      <c r="AD1396" s="3"/>
      <c r="AE1396" s="3"/>
      <c r="AF1396" s="3"/>
      <c r="AG1396" s="3"/>
      <c r="AH1396" s="3"/>
      <c r="AI1396" s="3"/>
      <c r="AJ1396" s="3"/>
      <c r="AK1396" s="3"/>
      <c r="AL1396" s="3"/>
      <c r="AM1396" s="3"/>
      <c r="AN1396" s="3"/>
      <c r="AO1396" s="3"/>
      <c r="AP1396" s="3"/>
      <c r="AQ1396" s="3"/>
      <c r="AR1396" s="3"/>
      <c r="AS1396" s="3"/>
      <c r="AT1396" s="3"/>
      <c r="AU1396" s="3"/>
      <c r="AV1396" s="3"/>
      <c r="AW1396" s="3"/>
      <c r="AX1396" s="3"/>
      <c r="AY1396" s="3"/>
    </row>
    <row r="1397" spans="1:51" s="32" customFormat="1" ht="15" customHeight="1" x14ac:dyDescent="0.25">
      <c r="A1397" s="25" t="str">
        <f>IF([1]List5!A1390="","",[1]List4!A1396+1)</f>
        <v/>
      </c>
      <c r="B1397" s="26" t="str">
        <f>IF(A1397="","",[1]List5!U1390)</f>
        <v/>
      </c>
      <c r="C1397" s="27" t="str">
        <f>IF(A1397="","",[1]List5!V1390)</f>
        <v/>
      </c>
      <c r="D1397" s="28" t="str">
        <f>IF(A1397="","",[1]List5!AC1390)</f>
        <v/>
      </c>
      <c r="E1397" s="29" t="str">
        <f>IF(A1397="","",[1]List5!AJ1390)</f>
        <v/>
      </c>
      <c r="F1397" s="30" t="str">
        <f>IF(A1397="","",[1]List5!AE1390)</f>
        <v/>
      </c>
      <c r="G1397" s="25" t="str">
        <f>IF(A1397="","",[1]List5!J1390)</f>
        <v/>
      </c>
      <c r="H1397" s="31" t="str">
        <f>IF(A1397="","",VLOOKUP(G1397,#REF!,2,FALSE))</f>
        <v/>
      </c>
      <c r="I1397" s="3"/>
      <c r="J1397" s="3"/>
      <c r="K1397" s="3"/>
      <c r="L1397" s="3"/>
      <c r="M1397" s="3"/>
      <c r="N1397" s="3"/>
      <c r="O1397" s="3"/>
      <c r="P1397" s="3"/>
      <c r="Q1397" s="3"/>
      <c r="R1397" s="3"/>
      <c r="S1397" s="3"/>
      <c r="T1397" s="3"/>
      <c r="U1397" s="3"/>
      <c r="V1397" s="3"/>
      <c r="W1397" s="3"/>
      <c r="X1397" s="3"/>
      <c r="Y1397" s="3"/>
      <c r="Z1397" s="3"/>
      <c r="AA1397" s="3"/>
      <c r="AB1397" s="3"/>
      <c r="AC1397" s="3"/>
      <c r="AD1397" s="3"/>
      <c r="AE1397" s="3"/>
      <c r="AF1397" s="3"/>
      <c r="AG1397" s="3"/>
      <c r="AH1397" s="3"/>
      <c r="AI1397" s="3"/>
      <c r="AJ1397" s="3"/>
      <c r="AK1397" s="3"/>
      <c r="AL1397" s="3"/>
      <c r="AM1397" s="3"/>
      <c r="AN1397" s="3"/>
      <c r="AO1397" s="3"/>
      <c r="AP1397" s="3"/>
      <c r="AQ1397" s="3"/>
      <c r="AR1397" s="3"/>
      <c r="AS1397" s="3"/>
      <c r="AT1397" s="3"/>
      <c r="AU1397" s="3"/>
      <c r="AV1397" s="3"/>
      <c r="AW1397" s="3"/>
      <c r="AX1397" s="3"/>
      <c r="AY1397" s="3"/>
    </row>
    <row r="1398" spans="1:51" s="32" customFormat="1" ht="15" customHeight="1" x14ac:dyDescent="0.25">
      <c r="A1398" s="25" t="str">
        <f>IF([1]List5!A1391="","",[1]List4!A1397+1)</f>
        <v/>
      </c>
      <c r="B1398" s="26" t="str">
        <f>IF(A1398="","",[1]List5!U1391)</f>
        <v/>
      </c>
      <c r="C1398" s="27" t="str">
        <f>IF(A1398="","",[1]List5!V1391)</f>
        <v/>
      </c>
      <c r="D1398" s="28" t="str">
        <f>IF(A1398="","",[1]List5!AC1391)</f>
        <v/>
      </c>
      <c r="E1398" s="29" t="str">
        <f>IF(A1398="","",[1]List5!AJ1391)</f>
        <v/>
      </c>
      <c r="F1398" s="30" t="str">
        <f>IF(A1398="","",[1]List5!AE1391)</f>
        <v/>
      </c>
      <c r="G1398" s="25" t="str">
        <f>IF(A1398="","",[1]List5!J1391)</f>
        <v/>
      </c>
      <c r="H1398" s="31" t="str">
        <f>IF(A1398="","",VLOOKUP(G1398,#REF!,2,FALSE))</f>
        <v/>
      </c>
      <c r="I1398" s="3"/>
      <c r="J1398" s="3"/>
      <c r="K1398" s="3"/>
      <c r="L1398" s="3"/>
      <c r="M1398" s="3"/>
      <c r="N1398" s="3"/>
      <c r="O1398" s="3"/>
      <c r="P1398" s="3"/>
      <c r="Q1398" s="3"/>
      <c r="R1398" s="3"/>
      <c r="S1398" s="3"/>
      <c r="T1398" s="3"/>
      <c r="U1398" s="3"/>
      <c r="V1398" s="3"/>
      <c r="W1398" s="3"/>
      <c r="X1398" s="3"/>
      <c r="Y1398" s="3"/>
      <c r="Z1398" s="3"/>
      <c r="AA1398" s="3"/>
      <c r="AB1398" s="3"/>
      <c r="AC1398" s="3"/>
      <c r="AD1398" s="3"/>
      <c r="AE1398" s="3"/>
      <c r="AF1398" s="3"/>
      <c r="AG1398" s="3"/>
      <c r="AH1398" s="3"/>
      <c r="AI1398" s="3"/>
      <c r="AJ1398" s="3"/>
      <c r="AK1398" s="3"/>
      <c r="AL1398" s="3"/>
      <c r="AM1398" s="3"/>
      <c r="AN1398" s="3"/>
      <c r="AO1398" s="3"/>
      <c r="AP1398" s="3"/>
      <c r="AQ1398" s="3"/>
      <c r="AR1398" s="3"/>
      <c r="AS1398" s="3"/>
      <c r="AT1398" s="3"/>
      <c r="AU1398" s="3"/>
      <c r="AV1398" s="3"/>
      <c r="AW1398" s="3"/>
      <c r="AX1398" s="3"/>
      <c r="AY1398" s="3"/>
    </row>
    <row r="1399" spans="1:51" s="32" customFormat="1" ht="15" customHeight="1" x14ac:dyDescent="0.25">
      <c r="A1399" s="25" t="str">
        <f>IF([1]List5!A1392="","",[1]List4!A1398+1)</f>
        <v/>
      </c>
      <c r="B1399" s="26" t="str">
        <f>IF(A1399="","",[1]List5!U1392)</f>
        <v/>
      </c>
      <c r="C1399" s="27" t="str">
        <f>IF(A1399="","",[1]List5!V1392)</f>
        <v/>
      </c>
      <c r="D1399" s="28" t="str">
        <f>IF(A1399="","",[1]List5!AC1392)</f>
        <v/>
      </c>
      <c r="E1399" s="29" t="str">
        <f>IF(A1399="","",[1]List5!AJ1392)</f>
        <v/>
      </c>
      <c r="F1399" s="30" t="str">
        <f>IF(A1399="","",[1]List5!AE1392)</f>
        <v/>
      </c>
      <c r="G1399" s="25" t="str">
        <f>IF(A1399="","",[1]List5!J1392)</f>
        <v/>
      </c>
      <c r="H1399" s="31" t="str">
        <f>IF(A1399="","",VLOOKUP(G1399,#REF!,2,FALSE))</f>
        <v/>
      </c>
      <c r="I1399" s="3"/>
      <c r="J1399" s="3"/>
      <c r="K1399" s="3"/>
      <c r="L1399" s="3"/>
      <c r="M1399" s="3"/>
      <c r="N1399" s="3"/>
      <c r="O1399" s="3"/>
      <c r="P1399" s="3"/>
      <c r="Q1399" s="3"/>
      <c r="R1399" s="3"/>
      <c r="S1399" s="3"/>
      <c r="T1399" s="3"/>
      <c r="U1399" s="3"/>
      <c r="V1399" s="3"/>
      <c r="W1399" s="3"/>
      <c r="X1399" s="3"/>
      <c r="Y1399" s="3"/>
      <c r="Z1399" s="3"/>
      <c r="AA1399" s="3"/>
      <c r="AB1399" s="3"/>
      <c r="AC1399" s="3"/>
      <c r="AD1399" s="3"/>
      <c r="AE1399" s="3"/>
      <c r="AF1399" s="3"/>
      <c r="AG1399" s="3"/>
      <c r="AH1399" s="3"/>
      <c r="AI1399" s="3"/>
      <c r="AJ1399" s="3"/>
      <c r="AK1399" s="3"/>
      <c r="AL1399" s="3"/>
      <c r="AM1399" s="3"/>
      <c r="AN1399" s="3"/>
      <c r="AO1399" s="3"/>
      <c r="AP1399" s="3"/>
      <c r="AQ1399" s="3"/>
      <c r="AR1399" s="3"/>
      <c r="AS1399" s="3"/>
      <c r="AT1399" s="3"/>
      <c r="AU1399" s="3"/>
      <c r="AV1399" s="3"/>
      <c r="AW1399" s="3"/>
      <c r="AX1399" s="3"/>
      <c r="AY1399" s="3"/>
    </row>
    <row r="1400" spans="1:51" s="32" customFormat="1" ht="15" customHeight="1" x14ac:dyDescent="0.25">
      <c r="A1400" s="25" t="str">
        <f>IF([1]List5!A1393="","",[1]List4!A1399+1)</f>
        <v/>
      </c>
      <c r="B1400" s="26" t="str">
        <f>IF(A1400="","",[1]List5!U1393)</f>
        <v/>
      </c>
      <c r="C1400" s="27" t="str">
        <f>IF(A1400="","",[1]List5!V1393)</f>
        <v/>
      </c>
      <c r="D1400" s="28" t="str">
        <f>IF(A1400="","",[1]List5!AC1393)</f>
        <v/>
      </c>
      <c r="E1400" s="29" t="str">
        <f>IF(A1400="","",[1]List5!AJ1393)</f>
        <v/>
      </c>
      <c r="F1400" s="30" t="str">
        <f>IF(A1400="","",[1]List5!AE1393)</f>
        <v/>
      </c>
      <c r="G1400" s="25" t="str">
        <f>IF(A1400="","",[1]List5!J1393)</f>
        <v/>
      </c>
      <c r="H1400" s="31" t="str">
        <f>IF(A1400="","",VLOOKUP(G1400,#REF!,2,FALSE))</f>
        <v/>
      </c>
      <c r="I1400" s="3"/>
      <c r="J1400" s="3"/>
      <c r="K1400" s="3"/>
      <c r="L1400" s="3"/>
      <c r="M1400" s="3"/>
      <c r="N1400" s="3"/>
      <c r="O1400" s="3"/>
      <c r="P1400" s="3"/>
      <c r="Q1400" s="3"/>
      <c r="R1400" s="3"/>
      <c r="S1400" s="3"/>
      <c r="T1400" s="3"/>
      <c r="U1400" s="3"/>
      <c r="V1400" s="3"/>
      <c r="W1400" s="3"/>
      <c r="X1400" s="3"/>
      <c r="Y1400" s="3"/>
      <c r="Z1400" s="3"/>
      <c r="AA1400" s="3"/>
      <c r="AB1400" s="3"/>
      <c r="AC1400" s="3"/>
      <c r="AD1400" s="3"/>
      <c r="AE1400" s="3"/>
      <c r="AF1400" s="3"/>
      <c r="AG1400" s="3"/>
      <c r="AH1400" s="3"/>
      <c r="AI1400" s="3"/>
      <c r="AJ1400" s="3"/>
      <c r="AK1400" s="3"/>
      <c r="AL1400" s="3"/>
      <c r="AM1400" s="3"/>
      <c r="AN1400" s="3"/>
      <c r="AO1400" s="3"/>
      <c r="AP1400" s="3"/>
      <c r="AQ1400" s="3"/>
      <c r="AR1400" s="3"/>
      <c r="AS1400" s="3"/>
      <c r="AT1400" s="3"/>
      <c r="AU1400" s="3"/>
      <c r="AV1400" s="3"/>
      <c r="AW1400" s="3"/>
      <c r="AX1400" s="3"/>
      <c r="AY1400" s="3"/>
    </row>
    <row r="1401" spans="1:51" s="32" customFormat="1" ht="15" customHeight="1" x14ac:dyDescent="0.25">
      <c r="A1401" s="25" t="str">
        <f>IF([1]List5!A1394="","",[1]List4!A1400+1)</f>
        <v/>
      </c>
      <c r="B1401" s="26" t="str">
        <f>IF(A1401="","",[1]List5!U1394)</f>
        <v/>
      </c>
      <c r="C1401" s="27" t="str">
        <f>IF(A1401="","",[1]List5!V1394)</f>
        <v/>
      </c>
      <c r="D1401" s="28" t="str">
        <f>IF(A1401="","",[1]List5!AC1394)</f>
        <v/>
      </c>
      <c r="E1401" s="29" t="str">
        <f>IF(A1401="","",[1]List5!AJ1394)</f>
        <v/>
      </c>
      <c r="F1401" s="30" t="str">
        <f>IF(A1401="","",[1]List5!AE1394)</f>
        <v/>
      </c>
      <c r="G1401" s="25" t="str">
        <f>IF(A1401="","",[1]List5!J1394)</f>
        <v/>
      </c>
      <c r="H1401" s="31" t="str">
        <f>IF(A1401="","",VLOOKUP(G1401,#REF!,2,FALSE))</f>
        <v/>
      </c>
      <c r="I1401" s="3"/>
      <c r="J1401" s="3"/>
      <c r="K1401" s="3"/>
      <c r="L1401" s="3"/>
      <c r="M1401" s="3"/>
      <c r="N1401" s="3"/>
      <c r="O1401" s="3"/>
      <c r="P1401" s="3"/>
      <c r="Q1401" s="3"/>
      <c r="R1401" s="3"/>
      <c r="S1401" s="3"/>
      <c r="T1401" s="3"/>
      <c r="U1401" s="3"/>
      <c r="V1401" s="3"/>
      <c r="W1401" s="3"/>
      <c r="X1401" s="3"/>
      <c r="Y1401" s="3"/>
      <c r="Z1401" s="3"/>
      <c r="AA1401" s="3"/>
      <c r="AB1401" s="3"/>
      <c r="AC1401" s="3"/>
      <c r="AD1401" s="3"/>
      <c r="AE1401" s="3"/>
      <c r="AF1401" s="3"/>
      <c r="AG1401" s="3"/>
      <c r="AH1401" s="3"/>
      <c r="AI1401" s="3"/>
      <c r="AJ1401" s="3"/>
      <c r="AK1401" s="3"/>
      <c r="AL1401" s="3"/>
      <c r="AM1401" s="3"/>
      <c r="AN1401" s="3"/>
      <c r="AO1401" s="3"/>
      <c r="AP1401" s="3"/>
      <c r="AQ1401" s="3"/>
      <c r="AR1401" s="3"/>
      <c r="AS1401" s="3"/>
      <c r="AT1401" s="3"/>
      <c r="AU1401" s="3"/>
      <c r="AV1401" s="3"/>
      <c r="AW1401" s="3"/>
      <c r="AX1401" s="3"/>
      <c r="AY1401" s="3"/>
    </row>
    <row r="1402" spans="1:51" s="32" customFormat="1" ht="15" customHeight="1" x14ac:dyDescent="0.25">
      <c r="A1402" s="25" t="str">
        <f>IF([1]List5!A1395="","",[1]List4!A1401+1)</f>
        <v/>
      </c>
      <c r="B1402" s="26" t="str">
        <f>IF(A1402="","",[1]List5!U1395)</f>
        <v/>
      </c>
      <c r="C1402" s="27" t="str">
        <f>IF(A1402="","",[1]List5!V1395)</f>
        <v/>
      </c>
      <c r="D1402" s="28" t="str">
        <f>IF(A1402="","",[1]List5!AC1395)</f>
        <v/>
      </c>
      <c r="E1402" s="29" t="str">
        <f>IF(A1402="","",[1]List5!AJ1395)</f>
        <v/>
      </c>
      <c r="F1402" s="30" t="str">
        <f>IF(A1402="","",[1]List5!AE1395)</f>
        <v/>
      </c>
      <c r="G1402" s="25" t="str">
        <f>IF(A1402="","",[1]List5!J1395)</f>
        <v/>
      </c>
      <c r="H1402" s="31" t="str">
        <f>IF(A1402="","",VLOOKUP(G1402,#REF!,2,FALSE))</f>
        <v/>
      </c>
      <c r="I1402" s="3"/>
      <c r="J1402" s="3"/>
      <c r="K1402" s="3"/>
      <c r="L1402" s="3"/>
      <c r="M1402" s="3"/>
      <c r="N1402" s="3"/>
      <c r="O1402" s="3"/>
      <c r="P1402" s="3"/>
      <c r="Q1402" s="3"/>
      <c r="R1402" s="3"/>
      <c r="S1402" s="3"/>
      <c r="T1402" s="3"/>
      <c r="U1402" s="3"/>
      <c r="V1402" s="3"/>
      <c r="W1402" s="3"/>
      <c r="X1402" s="3"/>
      <c r="Y1402" s="3"/>
      <c r="Z1402" s="3"/>
      <c r="AA1402" s="3"/>
      <c r="AB1402" s="3"/>
      <c r="AC1402" s="3"/>
      <c r="AD1402" s="3"/>
      <c r="AE1402" s="3"/>
      <c r="AF1402" s="3"/>
      <c r="AG1402" s="3"/>
      <c r="AH1402" s="3"/>
      <c r="AI1402" s="3"/>
      <c r="AJ1402" s="3"/>
      <c r="AK1402" s="3"/>
      <c r="AL1402" s="3"/>
      <c r="AM1402" s="3"/>
      <c r="AN1402" s="3"/>
      <c r="AO1402" s="3"/>
      <c r="AP1402" s="3"/>
      <c r="AQ1402" s="3"/>
      <c r="AR1402" s="3"/>
      <c r="AS1402" s="3"/>
      <c r="AT1402" s="3"/>
      <c r="AU1402" s="3"/>
      <c r="AV1402" s="3"/>
      <c r="AW1402" s="3"/>
      <c r="AX1402" s="3"/>
      <c r="AY1402" s="3"/>
    </row>
    <row r="1403" spans="1:51" s="32" customFormat="1" ht="15" customHeight="1" x14ac:dyDescent="0.25">
      <c r="A1403" s="25" t="str">
        <f>IF([1]List5!A1396="","",[1]List4!A1402+1)</f>
        <v/>
      </c>
      <c r="B1403" s="26" t="str">
        <f>IF(A1403="","",[1]List5!U1396)</f>
        <v/>
      </c>
      <c r="C1403" s="27" t="str">
        <f>IF(A1403="","",[1]List5!V1396)</f>
        <v/>
      </c>
      <c r="D1403" s="28" t="str">
        <f>IF(A1403="","",[1]List5!AC1396)</f>
        <v/>
      </c>
      <c r="E1403" s="29" t="str">
        <f>IF(A1403="","",[1]List5!AJ1396)</f>
        <v/>
      </c>
      <c r="F1403" s="30" t="str">
        <f>IF(A1403="","",[1]List5!AE1396)</f>
        <v/>
      </c>
      <c r="G1403" s="25" t="str">
        <f>IF(A1403="","",[1]List5!J1396)</f>
        <v/>
      </c>
      <c r="H1403" s="31" t="str">
        <f>IF(A1403="","",VLOOKUP(G1403,#REF!,2,FALSE))</f>
        <v/>
      </c>
      <c r="I1403" s="3"/>
      <c r="J1403" s="3"/>
      <c r="K1403" s="3"/>
      <c r="L1403" s="3"/>
      <c r="M1403" s="3"/>
      <c r="N1403" s="3"/>
      <c r="O1403" s="3"/>
      <c r="P1403" s="3"/>
      <c r="Q1403" s="3"/>
      <c r="R1403" s="3"/>
      <c r="S1403" s="3"/>
      <c r="T1403" s="3"/>
      <c r="U1403" s="3"/>
      <c r="V1403" s="3"/>
      <c r="W1403" s="3"/>
      <c r="X1403" s="3"/>
      <c r="Y1403" s="3"/>
      <c r="Z1403" s="3"/>
      <c r="AA1403" s="3"/>
      <c r="AB1403" s="3"/>
      <c r="AC1403" s="3"/>
      <c r="AD1403" s="3"/>
      <c r="AE1403" s="3"/>
      <c r="AF1403" s="3"/>
      <c r="AG1403" s="3"/>
      <c r="AH1403" s="3"/>
      <c r="AI1403" s="3"/>
      <c r="AJ1403" s="3"/>
      <c r="AK1403" s="3"/>
      <c r="AL1403" s="3"/>
      <c r="AM1403" s="3"/>
      <c r="AN1403" s="3"/>
      <c r="AO1403" s="3"/>
      <c r="AP1403" s="3"/>
      <c r="AQ1403" s="3"/>
      <c r="AR1403" s="3"/>
      <c r="AS1403" s="3"/>
      <c r="AT1403" s="3"/>
      <c r="AU1403" s="3"/>
      <c r="AV1403" s="3"/>
      <c r="AW1403" s="3"/>
      <c r="AX1403" s="3"/>
      <c r="AY1403" s="3"/>
    </row>
    <row r="1404" spans="1:51" s="32" customFormat="1" ht="15" customHeight="1" x14ac:dyDescent="0.25">
      <c r="A1404" s="25" t="str">
        <f>IF([1]List5!A1397="","",[1]List4!A1403+1)</f>
        <v/>
      </c>
      <c r="B1404" s="26" t="str">
        <f>IF(A1404="","",[1]List5!U1397)</f>
        <v/>
      </c>
      <c r="C1404" s="27" t="str">
        <f>IF(A1404="","",[1]List5!V1397)</f>
        <v/>
      </c>
      <c r="D1404" s="28" t="str">
        <f>IF(A1404="","",[1]List5!AC1397)</f>
        <v/>
      </c>
      <c r="E1404" s="29" t="str">
        <f>IF(A1404="","",[1]List5!AJ1397)</f>
        <v/>
      </c>
      <c r="F1404" s="30" t="str">
        <f>IF(A1404="","",[1]List5!AE1397)</f>
        <v/>
      </c>
      <c r="G1404" s="25" t="str">
        <f>IF(A1404="","",[1]List5!J1397)</f>
        <v/>
      </c>
      <c r="H1404" s="31" t="str">
        <f>IF(A1404="","",VLOOKUP(G1404,#REF!,2,FALSE))</f>
        <v/>
      </c>
      <c r="I1404" s="3"/>
      <c r="J1404" s="3"/>
      <c r="K1404" s="3"/>
      <c r="L1404" s="3"/>
      <c r="M1404" s="3"/>
      <c r="N1404" s="3"/>
      <c r="O1404" s="3"/>
      <c r="P1404" s="3"/>
      <c r="Q1404" s="3"/>
      <c r="R1404" s="3"/>
      <c r="S1404" s="3"/>
      <c r="T1404" s="3"/>
      <c r="U1404" s="3"/>
      <c r="V1404" s="3"/>
      <c r="W1404" s="3"/>
      <c r="X1404" s="3"/>
      <c r="Y1404" s="3"/>
      <c r="Z1404" s="3"/>
      <c r="AA1404" s="3"/>
      <c r="AB1404" s="3"/>
      <c r="AC1404" s="3"/>
      <c r="AD1404" s="3"/>
      <c r="AE1404" s="3"/>
      <c r="AF1404" s="3"/>
      <c r="AG1404" s="3"/>
      <c r="AH1404" s="3"/>
      <c r="AI1404" s="3"/>
      <c r="AJ1404" s="3"/>
      <c r="AK1404" s="3"/>
      <c r="AL1404" s="3"/>
      <c r="AM1404" s="3"/>
      <c r="AN1404" s="3"/>
      <c r="AO1404" s="3"/>
      <c r="AP1404" s="3"/>
      <c r="AQ1404" s="3"/>
      <c r="AR1404" s="3"/>
      <c r="AS1404" s="3"/>
      <c r="AT1404" s="3"/>
      <c r="AU1404" s="3"/>
      <c r="AV1404" s="3"/>
      <c r="AW1404" s="3"/>
      <c r="AX1404" s="3"/>
      <c r="AY1404" s="3"/>
    </row>
    <row r="1405" spans="1:51" s="32" customFormat="1" ht="15" customHeight="1" x14ac:dyDescent="0.25">
      <c r="A1405" s="25" t="str">
        <f>IF([1]List5!A1398="","",[1]List4!A1404+1)</f>
        <v/>
      </c>
      <c r="B1405" s="26" t="str">
        <f>IF(A1405="","",[1]List5!U1398)</f>
        <v/>
      </c>
      <c r="C1405" s="27" t="str">
        <f>IF(A1405="","",[1]List5!V1398)</f>
        <v/>
      </c>
      <c r="D1405" s="28" t="str">
        <f>IF(A1405="","",[1]List5!AC1398)</f>
        <v/>
      </c>
      <c r="E1405" s="29" t="str">
        <f>IF(A1405="","",[1]List5!AJ1398)</f>
        <v/>
      </c>
      <c r="F1405" s="30" t="str">
        <f>IF(A1405="","",[1]List5!AE1398)</f>
        <v/>
      </c>
      <c r="G1405" s="25" t="str">
        <f>IF(A1405="","",[1]List5!J1398)</f>
        <v/>
      </c>
      <c r="H1405" s="31" t="str">
        <f>IF(A1405="","",VLOOKUP(G1405,#REF!,2,FALSE))</f>
        <v/>
      </c>
      <c r="I1405" s="3"/>
      <c r="J1405" s="3"/>
      <c r="K1405" s="3"/>
      <c r="L1405" s="3"/>
      <c r="M1405" s="3"/>
      <c r="N1405" s="3"/>
      <c r="O1405" s="3"/>
      <c r="P1405" s="3"/>
      <c r="Q1405" s="3"/>
      <c r="R1405" s="3"/>
      <c r="S1405" s="3"/>
      <c r="T1405" s="3"/>
      <c r="U1405" s="3"/>
      <c r="V1405" s="3"/>
      <c r="W1405" s="3"/>
      <c r="X1405" s="3"/>
      <c r="Y1405" s="3"/>
      <c r="Z1405" s="3"/>
      <c r="AA1405" s="3"/>
      <c r="AB1405" s="3"/>
      <c r="AC1405" s="3"/>
      <c r="AD1405" s="3"/>
      <c r="AE1405" s="3"/>
      <c r="AF1405" s="3"/>
      <c r="AG1405" s="3"/>
      <c r="AH1405" s="3"/>
      <c r="AI1405" s="3"/>
      <c r="AJ1405" s="3"/>
      <c r="AK1405" s="3"/>
      <c r="AL1405" s="3"/>
      <c r="AM1405" s="3"/>
      <c r="AN1405" s="3"/>
      <c r="AO1405" s="3"/>
      <c r="AP1405" s="3"/>
      <c r="AQ1405" s="3"/>
      <c r="AR1405" s="3"/>
      <c r="AS1405" s="3"/>
      <c r="AT1405" s="3"/>
      <c r="AU1405" s="3"/>
      <c r="AV1405" s="3"/>
      <c r="AW1405" s="3"/>
      <c r="AX1405" s="3"/>
      <c r="AY1405" s="3"/>
    </row>
    <row r="1406" spans="1:51" s="32" customFormat="1" ht="15" customHeight="1" x14ac:dyDescent="0.25">
      <c r="A1406" s="25" t="str">
        <f>IF([1]List5!A1399="","",[1]List4!A1405+1)</f>
        <v/>
      </c>
      <c r="B1406" s="26" t="str">
        <f>IF(A1406="","",[1]List5!U1399)</f>
        <v/>
      </c>
      <c r="C1406" s="27" t="str">
        <f>IF(A1406="","",[1]List5!V1399)</f>
        <v/>
      </c>
      <c r="D1406" s="28" t="str">
        <f>IF(A1406="","",[1]List5!AC1399)</f>
        <v/>
      </c>
      <c r="E1406" s="29" t="str">
        <f>IF(A1406="","",[1]List5!AJ1399)</f>
        <v/>
      </c>
      <c r="F1406" s="30" t="str">
        <f>IF(A1406="","",[1]List5!AE1399)</f>
        <v/>
      </c>
      <c r="G1406" s="25" t="str">
        <f>IF(A1406="","",[1]List5!J1399)</f>
        <v/>
      </c>
      <c r="H1406" s="31" t="str">
        <f>IF(A1406="","",VLOOKUP(G1406,#REF!,2,FALSE))</f>
        <v/>
      </c>
      <c r="I1406" s="3"/>
      <c r="J1406" s="3"/>
      <c r="K1406" s="3"/>
      <c r="L1406" s="3"/>
      <c r="M1406" s="3"/>
      <c r="N1406" s="3"/>
      <c r="O1406" s="3"/>
      <c r="P1406" s="3"/>
      <c r="Q1406" s="3"/>
      <c r="R1406" s="3"/>
      <c r="S1406" s="3"/>
      <c r="T1406" s="3"/>
      <c r="U1406" s="3"/>
      <c r="V1406" s="3"/>
      <c r="W1406" s="3"/>
      <c r="X1406" s="3"/>
      <c r="Y1406" s="3"/>
      <c r="Z1406" s="3"/>
      <c r="AA1406" s="3"/>
      <c r="AB1406" s="3"/>
      <c r="AC1406" s="3"/>
      <c r="AD1406" s="3"/>
      <c r="AE1406" s="3"/>
      <c r="AF1406" s="3"/>
      <c r="AG1406" s="3"/>
      <c r="AH1406" s="3"/>
      <c r="AI1406" s="3"/>
      <c r="AJ1406" s="3"/>
      <c r="AK1406" s="3"/>
      <c r="AL1406" s="3"/>
      <c r="AM1406" s="3"/>
      <c r="AN1406" s="3"/>
      <c r="AO1406" s="3"/>
      <c r="AP1406" s="3"/>
      <c r="AQ1406" s="3"/>
      <c r="AR1406" s="3"/>
      <c r="AS1406" s="3"/>
      <c r="AT1406" s="3"/>
      <c r="AU1406" s="3"/>
      <c r="AV1406" s="3"/>
      <c r="AW1406" s="3"/>
      <c r="AX1406" s="3"/>
      <c r="AY1406" s="3"/>
    </row>
    <row r="1407" spans="1:51" s="32" customFormat="1" ht="15" customHeight="1" x14ac:dyDescent="0.25">
      <c r="A1407" s="25" t="str">
        <f>IF([1]List5!A1400="","",[1]List4!A1406+1)</f>
        <v/>
      </c>
      <c r="B1407" s="26" t="str">
        <f>IF(A1407="","",[1]List5!U1400)</f>
        <v/>
      </c>
      <c r="C1407" s="27" t="str">
        <f>IF(A1407="","",[1]List5!V1400)</f>
        <v/>
      </c>
      <c r="D1407" s="28" t="str">
        <f>IF(A1407="","",[1]List5!AC1400)</f>
        <v/>
      </c>
      <c r="E1407" s="29" t="str">
        <f>IF(A1407="","",[1]List5!AJ1400)</f>
        <v/>
      </c>
      <c r="F1407" s="30" t="str">
        <f>IF(A1407="","",[1]List5!AE1400)</f>
        <v/>
      </c>
      <c r="G1407" s="25" t="str">
        <f>IF(A1407="","",[1]List5!J1400)</f>
        <v/>
      </c>
      <c r="H1407" s="31" t="str">
        <f>IF(A1407="","",VLOOKUP(G1407,#REF!,2,FALSE))</f>
        <v/>
      </c>
      <c r="I1407" s="3"/>
      <c r="J1407" s="3"/>
      <c r="K1407" s="3"/>
      <c r="L1407" s="3"/>
      <c r="M1407" s="3"/>
      <c r="N1407" s="3"/>
      <c r="O1407" s="3"/>
      <c r="P1407" s="3"/>
      <c r="Q1407" s="3"/>
      <c r="R1407" s="3"/>
      <c r="S1407" s="3"/>
      <c r="T1407" s="3"/>
      <c r="U1407" s="3"/>
      <c r="V1407" s="3"/>
      <c r="W1407" s="3"/>
      <c r="X1407" s="3"/>
      <c r="Y1407" s="3"/>
      <c r="Z1407" s="3"/>
      <c r="AA1407" s="3"/>
      <c r="AB1407" s="3"/>
      <c r="AC1407" s="3"/>
      <c r="AD1407" s="3"/>
      <c r="AE1407" s="3"/>
      <c r="AF1407" s="3"/>
      <c r="AG1407" s="3"/>
      <c r="AH1407" s="3"/>
      <c r="AI1407" s="3"/>
      <c r="AJ1407" s="3"/>
      <c r="AK1407" s="3"/>
      <c r="AL1407" s="3"/>
      <c r="AM1407" s="3"/>
      <c r="AN1407" s="3"/>
      <c r="AO1407" s="3"/>
      <c r="AP1407" s="3"/>
      <c r="AQ1407" s="3"/>
      <c r="AR1407" s="3"/>
      <c r="AS1407" s="3"/>
      <c r="AT1407" s="3"/>
      <c r="AU1407" s="3"/>
      <c r="AV1407" s="3"/>
      <c r="AW1407" s="3"/>
      <c r="AX1407" s="3"/>
      <c r="AY1407" s="3"/>
    </row>
    <row r="1408" spans="1:51" s="32" customFormat="1" ht="15" customHeight="1" x14ac:dyDescent="0.25">
      <c r="A1408" s="25" t="str">
        <f>IF([1]List5!A1401="","",[1]List4!A1407+1)</f>
        <v/>
      </c>
      <c r="B1408" s="26" t="str">
        <f>IF(A1408="","",[1]List5!U1401)</f>
        <v/>
      </c>
      <c r="C1408" s="27" t="str">
        <f>IF(A1408="","",[1]List5!V1401)</f>
        <v/>
      </c>
      <c r="D1408" s="28" t="str">
        <f>IF(A1408="","",[1]List5!AC1401)</f>
        <v/>
      </c>
      <c r="E1408" s="29" t="str">
        <f>IF(A1408="","",[1]List5!AJ1401)</f>
        <v/>
      </c>
      <c r="F1408" s="30" t="str">
        <f>IF(A1408="","",[1]List5!AE1401)</f>
        <v/>
      </c>
      <c r="G1408" s="25" t="str">
        <f>IF(A1408="","",[1]List5!J1401)</f>
        <v/>
      </c>
      <c r="H1408" s="31" t="str">
        <f>IF(A1408="","",VLOOKUP(G1408,#REF!,2,FALSE))</f>
        <v/>
      </c>
      <c r="I1408" s="3"/>
      <c r="J1408" s="3"/>
      <c r="K1408" s="3"/>
      <c r="L1408" s="3"/>
      <c r="M1408" s="3"/>
      <c r="N1408" s="3"/>
      <c r="O1408" s="3"/>
      <c r="P1408" s="3"/>
      <c r="Q1408" s="3"/>
      <c r="R1408" s="3"/>
      <c r="S1408" s="3"/>
      <c r="T1408" s="3"/>
      <c r="U1408" s="3"/>
      <c r="V1408" s="3"/>
      <c r="W1408" s="3"/>
      <c r="X1408" s="3"/>
      <c r="Y1408" s="3"/>
      <c r="Z1408" s="3"/>
      <c r="AA1408" s="3"/>
      <c r="AB1408" s="3"/>
      <c r="AC1408" s="3"/>
      <c r="AD1408" s="3"/>
      <c r="AE1408" s="3"/>
      <c r="AF1408" s="3"/>
      <c r="AG1408" s="3"/>
      <c r="AH1408" s="3"/>
      <c r="AI1408" s="3"/>
      <c r="AJ1408" s="3"/>
      <c r="AK1408" s="3"/>
      <c r="AL1408" s="3"/>
      <c r="AM1408" s="3"/>
      <c r="AN1408" s="3"/>
      <c r="AO1408" s="3"/>
      <c r="AP1408" s="3"/>
      <c r="AQ1408" s="3"/>
      <c r="AR1408" s="3"/>
      <c r="AS1408" s="3"/>
      <c r="AT1408" s="3"/>
      <c r="AU1408" s="3"/>
      <c r="AV1408" s="3"/>
      <c r="AW1408" s="3"/>
      <c r="AX1408" s="3"/>
      <c r="AY1408" s="3"/>
    </row>
    <row r="1409" spans="1:51" s="32" customFormat="1" ht="15" customHeight="1" x14ac:dyDescent="0.25">
      <c r="A1409" s="25" t="str">
        <f>IF([1]List5!A1402="","",[1]List4!A1408+1)</f>
        <v/>
      </c>
      <c r="B1409" s="26" t="str">
        <f>IF(A1409="","",[1]List5!U1402)</f>
        <v/>
      </c>
      <c r="C1409" s="27" t="str">
        <f>IF(A1409="","",[1]List5!V1402)</f>
        <v/>
      </c>
      <c r="D1409" s="28" t="str">
        <f>IF(A1409="","",[1]List5!AC1402)</f>
        <v/>
      </c>
      <c r="E1409" s="29" t="str">
        <f>IF(A1409="","",[1]List5!AJ1402)</f>
        <v/>
      </c>
      <c r="F1409" s="30" t="str">
        <f>IF(A1409="","",[1]List5!AE1402)</f>
        <v/>
      </c>
      <c r="G1409" s="25" t="str">
        <f>IF(A1409="","",[1]List5!J1402)</f>
        <v/>
      </c>
      <c r="H1409" s="31" t="str">
        <f>IF(A1409="","",VLOOKUP(G1409,#REF!,2,FALSE))</f>
        <v/>
      </c>
      <c r="I1409" s="3"/>
      <c r="J1409" s="3"/>
      <c r="K1409" s="3"/>
      <c r="L1409" s="3"/>
      <c r="M1409" s="3"/>
      <c r="N1409" s="3"/>
      <c r="O1409" s="3"/>
      <c r="P1409" s="3"/>
      <c r="Q1409" s="3"/>
      <c r="R1409" s="3"/>
      <c r="S1409" s="3"/>
      <c r="T1409" s="3"/>
      <c r="U1409" s="3"/>
      <c r="V1409" s="3"/>
      <c r="W1409" s="3"/>
      <c r="X1409" s="3"/>
      <c r="Y1409" s="3"/>
      <c r="Z1409" s="3"/>
      <c r="AA1409" s="3"/>
      <c r="AB1409" s="3"/>
      <c r="AC1409" s="3"/>
      <c r="AD1409" s="3"/>
      <c r="AE1409" s="3"/>
      <c r="AF1409" s="3"/>
      <c r="AG1409" s="3"/>
      <c r="AH1409" s="3"/>
      <c r="AI1409" s="3"/>
      <c r="AJ1409" s="3"/>
      <c r="AK1409" s="3"/>
      <c r="AL1409" s="3"/>
      <c r="AM1409" s="3"/>
      <c r="AN1409" s="3"/>
      <c r="AO1409" s="3"/>
      <c r="AP1409" s="3"/>
      <c r="AQ1409" s="3"/>
      <c r="AR1409" s="3"/>
      <c r="AS1409" s="3"/>
      <c r="AT1409" s="3"/>
      <c r="AU1409" s="3"/>
      <c r="AV1409" s="3"/>
      <c r="AW1409" s="3"/>
      <c r="AX1409" s="3"/>
      <c r="AY1409" s="3"/>
    </row>
    <row r="1410" spans="1:51" s="32" customFormat="1" ht="15" customHeight="1" x14ac:dyDescent="0.25">
      <c r="A1410" s="25" t="str">
        <f>IF([1]List5!A1403="","",[1]List4!A1409+1)</f>
        <v/>
      </c>
      <c r="B1410" s="26" t="str">
        <f>IF(A1410="","",[1]List5!U1403)</f>
        <v/>
      </c>
      <c r="C1410" s="27" t="str">
        <f>IF(A1410="","",[1]List5!V1403)</f>
        <v/>
      </c>
      <c r="D1410" s="28" t="str">
        <f>IF(A1410="","",[1]List5!AC1403)</f>
        <v/>
      </c>
      <c r="E1410" s="29" t="str">
        <f>IF(A1410="","",[1]List5!AJ1403)</f>
        <v/>
      </c>
      <c r="F1410" s="30" t="str">
        <f>IF(A1410="","",[1]List5!AE1403)</f>
        <v/>
      </c>
      <c r="G1410" s="25" t="str">
        <f>IF(A1410="","",[1]List5!J1403)</f>
        <v/>
      </c>
      <c r="H1410" s="31" t="str">
        <f>IF(A1410="","",VLOOKUP(G1410,#REF!,2,FALSE))</f>
        <v/>
      </c>
      <c r="I1410" s="3"/>
      <c r="J1410" s="3"/>
      <c r="K1410" s="3"/>
      <c r="L1410" s="3"/>
      <c r="M1410" s="3"/>
      <c r="N1410" s="3"/>
      <c r="O1410" s="3"/>
      <c r="P1410" s="3"/>
      <c r="Q1410" s="3"/>
      <c r="R1410" s="3"/>
      <c r="S1410" s="3"/>
      <c r="T1410" s="3"/>
      <c r="U1410" s="3"/>
      <c r="V1410" s="3"/>
      <c r="W1410" s="3"/>
      <c r="X1410" s="3"/>
      <c r="Y1410" s="3"/>
      <c r="Z1410" s="3"/>
      <c r="AA1410" s="3"/>
      <c r="AB1410" s="3"/>
      <c r="AC1410" s="3"/>
      <c r="AD1410" s="3"/>
      <c r="AE1410" s="3"/>
      <c r="AF1410" s="3"/>
      <c r="AG1410" s="3"/>
      <c r="AH1410" s="3"/>
      <c r="AI1410" s="3"/>
      <c r="AJ1410" s="3"/>
      <c r="AK1410" s="3"/>
      <c r="AL1410" s="3"/>
      <c r="AM1410" s="3"/>
      <c r="AN1410" s="3"/>
      <c r="AO1410" s="3"/>
      <c r="AP1410" s="3"/>
      <c r="AQ1410" s="3"/>
      <c r="AR1410" s="3"/>
      <c r="AS1410" s="3"/>
      <c r="AT1410" s="3"/>
      <c r="AU1410" s="3"/>
      <c r="AV1410" s="3"/>
      <c r="AW1410" s="3"/>
      <c r="AX1410" s="3"/>
      <c r="AY1410" s="3"/>
    </row>
    <row r="1411" spans="1:51" s="32" customFormat="1" ht="15" customHeight="1" x14ac:dyDescent="0.25">
      <c r="A1411" s="25" t="str">
        <f>IF([1]List5!A1404="","",[1]List4!A1410+1)</f>
        <v/>
      </c>
      <c r="B1411" s="26" t="str">
        <f>IF(A1411="","",[1]List5!U1404)</f>
        <v/>
      </c>
      <c r="C1411" s="27" t="str">
        <f>IF(A1411="","",[1]List5!V1404)</f>
        <v/>
      </c>
      <c r="D1411" s="28" t="str">
        <f>IF(A1411="","",[1]List5!AC1404)</f>
        <v/>
      </c>
      <c r="E1411" s="29" t="str">
        <f>IF(A1411="","",[1]List5!AJ1404)</f>
        <v/>
      </c>
      <c r="F1411" s="30" t="str">
        <f>IF(A1411="","",[1]List5!AE1404)</f>
        <v/>
      </c>
      <c r="G1411" s="25" t="str">
        <f>IF(A1411="","",[1]List5!J1404)</f>
        <v/>
      </c>
      <c r="H1411" s="31" t="str">
        <f>IF(A1411="","",VLOOKUP(G1411,#REF!,2,FALSE))</f>
        <v/>
      </c>
      <c r="I1411" s="3"/>
      <c r="J1411" s="3"/>
      <c r="K1411" s="3"/>
      <c r="L1411" s="3"/>
      <c r="M1411" s="3"/>
      <c r="N1411" s="3"/>
      <c r="O1411" s="3"/>
      <c r="P1411" s="3"/>
      <c r="Q1411" s="3"/>
      <c r="R1411" s="3"/>
      <c r="S1411" s="3"/>
      <c r="T1411" s="3"/>
      <c r="U1411" s="3"/>
      <c r="V1411" s="3"/>
      <c r="W1411" s="3"/>
      <c r="X1411" s="3"/>
      <c r="Y1411" s="3"/>
      <c r="Z1411" s="3"/>
      <c r="AA1411" s="3"/>
      <c r="AB1411" s="3"/>
      <c r="AC1411" s="3"/>
      <c r="AD1411" s="3"/>
      <c r="AE1411" s="3"/>
      <c r="AF1411" s="3"/>
      <c r="AG1411" s="3"/>
      <c r="AH1411" s="3"/>
      <c r="AI1411" s="3"/>
      <c r="AJ1411" s="3"/>
      <c r="AK1411" s="3"/>
      <c r="AL1411" s="3"/>
      <c r="AM1411" s="3"/>
      <c r="AN1411" s="3"/>
      <c r="AO1411" s="3"/>
      <c r="AP1411" s="3"/>
      <c r="AQ1411" s="3"/>
      <c r="AR1411" s="3"/>
      <c r="AS1411" s="3"/>
      <c r="AT1411" s="3"/>
      <c r="AU1411" s="3"/>
      <c r="AV1411" s="3"/>
      <c r="AW1411" s="3"/>
      <c r="AX1411" s="3"/>
      <c r="AY1411" s="3"/>
    </row>
    <row r="1412" spans="1:51" s="32" customFormat="1" ht="15" customHeight="1" x14ac:dyDescent="0.25">
      <c r="A1412" s="25" t="str">
        <f>IF([1]List5!A1405="","",[1]List4!A1411+1)</f>
        <v/>
      </c>
      <c r="B1412" s="26" t="str">
        <f>IF(A1412="","",[1]List5!U1405)</f>
        <v/>
      </c>
      <c r="C1412" s="27" t="str">
        <f>IF(A1412="","",[1]List5!V1405)</f>
        <v/>
      </c>
      <c r="D1412" s="28" t="str">
        <f>IF(A1412="","",[1]List5!AC1405)</f>
        <v/>
      </c>
      <c r="E1412" s="29" t="str">
        <f>IF(A1412="","",[1]List5!AJ1405)</f>
        <v/>
      </c>
      <c r="F1412" s="30" t="str">
        <f>IF(A1412="","",[1]List5!AE1405)</f>
        <v/>
      </c>
      <c r="G1412" s="25" t="str">
        <f>IF(A1412="","",[1]List5!J1405)</f>
        <v/>
      </c>
      <c r="H1412" s="31" t="str">
        <f>IF(A1412="","",VLOOKUP(G1412,#REF!,2,FALSE))</f>
        <v/>
      </c>
      <c r="I1412" s="3"/>
      <c r="J1412" s="3"/>
      <c r="K1412" s="3"/>
      <c r="L1412" s="3"/>
      <c r="M1412" s="3"/>
      <c r="N1412" s="3"/>
      <c r="O1412" s="3"/>
      <c r="P1412" s="3"/>
      <c r="Q1412" s="3"/>
      <c r="R1412" s="3"/>
      <c r="S1412" s="3"/>
      <c r="T1412" s="3"/>
      <c r="U1412" s="3"/>
      <c r="V1412" s="3"/>
      <c r="W1412" s="3"/>
      <c r="X1412" s="3"/>
      <c r="Y1412" s="3"/>
      <c r="Z1412" s="3"/>
      <c r="AA1412" s="3"/>
      <c r="AB1412" s="3"/>
      <c r="AC1412" s="3"/>
      <c r="AD1412" s="3"/>
      <c r="AE1412" s="3"/>
      <c r="AF1412" s="3"/>
      <c r="AG1412" s="3"/>
      <c r="AH1412" s="3"/>
      <c r="AI1412" s="3"/>
      <c r="AJ1412" s="3"/>
      <c r="AK1412" s="3"/>
      <c r="AL1412" s="3"/>
      <c r="AM1412" s="3"/>
      <c r="AN1412" s="3"/>
      <c r="AO1412" s="3"/>
      <c r="AP1412" s="3"/>
      <c r="AQ1412" s="3"/>
      <c r="AR1412" s="3"/>
      <c r="AS1412" s="3"/>
      <c r="AT1412" s="3"/>
      <c r="AU1412" s="3"/>
      <c r="AV1412" s="3"/>
      <c r="AW1412" s="3"/>
      <c r="AX1412" s="3"/>
      <c r="AY1412" s="3"/>
    </row>
    <row r="1413" spans="1:51" s="32" customFormat="1" ht="15" customHeight="1" x14ac:dyDescent="0.25">
      <c r="A1413" s="25" t="str">
        <f>IF([1]List5!A1406="","",[1]List4!A1412+1)</f>
        <v/>
      </c>
      <c r="B1413" s="26" t="str">
        <f>IF(A1413="","",[1]List5!U1406)</f>
        <v/>
      </c>
      <c r="C1413" s="27" t="str">
        <f>IF(A1413="","",[1]List5!V1406)</f>
        <v/>
      </c>
      <c r="D1413" s="28" t="str">
        <f>IF(A1413="","",[1]List5!AC1406)</f>
        <v/>
      </c>
      <c r="E1413" s="29" t="str">
        <f>IF(A1413="","",[1]List5!AJ1406)</f>
        <v/>
      </c>
      <c r="F1413" s="30" t="str">
        <f>IF(A1413="","",[1]List5!AE1406)</f>
        <v/>
      </c>
      <c r="G1413" s="25" t="str">
        <f>IF(A1413="","",[1]List5!J1406)</f>
        <v/>
      </c>
      <c r="H1413" s="31" t="str">
        <f>IF(A1413="","",VLOOKUP(G1413,#REF!,2,FALSE))</f>
        <v/>
      </c>
      <c r="I1413" s="3"/>
      <c r="J1413" s="3"/>
      <c r="K1413" s="3"/>
      <c r="L1413" s="3"/>
      <c r="M1413" s="3"/>
      <c r="N1413" s="3"/>
      <c r="O1413" s="3"/>
      <c r="P1413" s="3"/>
      <c r="Q1413" s="3"/>
      <c r="R1413" s="3"/>
      <c r="S1413" s="3"/>
      <c r="T1413" s="3"/>
      <c r="U1413" s="3"/>
      <c r="V1413" s="3"/>
      <c r="W1413" s="3"/>
      <c r="X1413" s="3"/>
      <c r="Y1413" s="3"/>
      <c r="Z1413" s="3"/>
      <c r="AA1413" s="3"/>
      <c r="AB1413" s="3"/>
      <c r="AC1413" s="3"/>
      <c r="AD1413" s="3"/>
      <c r="AE1413" s="3"/>
      <c r="AF1413" s="3"/>
      <c r="AG1413" s="3"/>
      <c r="AH1413" s="3"/>
      <c r="AI1413" s="3"/>
      <c r="AJ1413" s="3"/>
      <c r="AK1413" s="3"/>
      <c r="AL1413" s="3"/>
      <c r="AM1413" s="3"/>
      <c r="AN1413" s="3"/>
      <c r="AO1413" s="3"/>
      <c r="AP1413" s="3"/>
      <c r="AQ1413" s="3"/>
      <c r="AR1413" s="3"/>
      <c r="AS1413" s="3"/>
      <c r="AT1413" s="3"/>
      <c r="AU1413" s="3"/>
      <c r="AV1413" s="3"/>
      <c r="AW1413" s="3"/>
      <c r="AX1413" s="3"/>
      <c r="AY1413" s="3"/>
    </row>
    <row r="1414" spans="1:51" s="32" customFormat="1" ht="15" customHeight="1" x14ac:dyDescent="0.25">
      <c r="A1414" s="25" t="str">
        <f>IF([1]List5!A1407="","",[1]List4!A1413+1)</f>
        <v/>
      </c>
      <c r="B1414" s="26" t="str">
        <f>IF(A1414="","",[1]List5!U1407)</f>
        <v/>
      </c>
      <c r="C1414" s="27" t="str">
        <f>IF(A1414="","",[1]List5!V1407)</f>
        <v/>
      </c>
      <c r="D1414" s="28" t="str">
        <f>IF(A1414="","",[1]List5!AC1407)</f>
        <v/>
      </c>
      <c r="E1414" s="29" t="str">
        <f>IF(A1414="","",[1]List5!AJ1407)</f>
        <v/>
      </c>
      <c r="F1414" s="30" t="str">
        <f>IF(A1414="","",[1]List5!AE1407)</f>
        <v/>
      </c>
      <c r="G1414" s="25" t="str">
        <f>IF(A1414="","",[1]List5!J1407)</f>
        <v/>
      </c>
      <c r="H1414" s="31" t="str">
        <f>IF(A1414="","",VLOOKUP(G1414,#REF!,2,FALSE))</f>
        <v/>
      </c>
      <c r="I1414" s="3"/>
      <c r="J1414" s="3"/>
      <c r="K1414" s="3"/>
      <c r="L1414" s="3"/>
      <c r="M1414" s="3"/>
      <c r="N1414" s="3"/>
      <c r="O1414" s="3"/>
      <c r="P1414" s="3"/>
      <c r="Q1414" s="3"/>
      <c r="R1414" s="3"/>
      <c r="S1414" s="3"/>
      <c r="T1414" s="3"/>
      <c r="U1414" s="3"/>
      <c r="V1414" s="3"/>
      <c r="W1414" s="3"/>
      <c r="X1414" s="3"/>
      <c r="Y1414" s="3"/>
      <c r="Z1414" s="3"/>
      <c r="AA1414" s="3"/>
      <c r="AB1414" s="3"/>
      <c r="AC1414" s="3"/>
      <c r="AD1414" s="3"/>
      <c r="AE1414" s="3"/>
      <c r="AF1414" s="3"/>
      <c r="AG1414" s="3"/>
      <c r="AH1414" s="3"/>
      <c r="AI1414" s="3"/>
      <c r="AJ1414" s="3"/>
      <c r="AK1414" s="3"/>
      <c r="AL1414" s="3"/>
      <c r="AM1414" s="3"/>
      <c r="AN1414" s="3"/>
      <c r="AO1414" s="3"/>
      <c r="AP1414" s="3"/>
      <c r="AQ1414" s="3"/>
      <c r="AR1414" s="3"/>
      <c r="AS1414" s="3"/>
      <c r="AT1414" s="3"/>
      <c r="AU1414" s="3"/>
      <c r="AV1414" s="3"/>
      <c r="AW1414" s="3"/>
      <c r="AX1414" s="3"/>
      <c r="AY1414" s="3"/>
    </row>
    <row r="1415" spans="1:51" s="32" customFormat="1" ht="15" customHeight="1" x14ac:dyDescent="0.25">
      <c r="A1415" s="25" t="str">
        <f>IF([1]List5!A1408="","",[1]List4!A1414+1)</f>
        <v/>
      </c>
      <c r="B1415" s="26" t="str">
        <f>IF(A1415="","",[1]List5!U1408)</f>
        <v/>
      </c>
      <c r="C1415" s="27" t="str">
        <f>IF(A1415="","",[1]List5!V1408)</f>
        <v/>
      </c>
      <c r="D1415" s="28" t="str">
        <f>IF(A1415="","",[1]List5!AC1408)</f>
        <v/>
      </c>
      <c r="E1415" s="29" t="str">
        <f>IF(A1415="","",[1]List5!AJ1408)</f>
        <v/>
      </c>
      <c r="F1415" s="30" t="str">
        <f>IF(A1415="","",[1]List5!AE1408)</f>
        <v/>
      </c>
      <c r="G1415" s="25" t="str">
        <f>IF(A1415="","",[1]List5!J1408)</f>
        <v/>
      </c>
      <c r="H1415" s="31" t="str">
        <f>IF(A1415="","",VLOOKUP(G1415,#REF!,2,FALSE))</f>
        <v/>
      </c>
      <c r="I1415" s="3"/>
      <c r="J1415" s="3"/>
      <c r="K1415" s="3"/>
      <c r="L1415" s="3"/>
      <c r="M1415" s="3"/>
      <c r="N1415" s="3"/>
      <c r="O1415" s="3"/>
      <c r="P1415" s="3"/>
      <c r="Q1415" s="3"/>
      <c r="R1415" s="3"/>
      <c r="S1415" s="3"/>
      <c r="T1415" s="3"/>
      <c r="U1415" s="3"/>
      <c r="V1415" s="3"/>
      <c r="W1415" s="3"/>
      <c r="X1415" s="3"/>
      <c r="Y1415" s="3"/>
      <c r="Z1415" s="3"/>
      <c r="AA1415" s="3"/>
      <c r="AB1415" s="3"/>
      <c r="AC1415" s="3"/>
      <c r="AD1415" s="3"/>
      <c r="AE1415" s="3"/>
      <c r="AF1415" s="3"/>
      <c r="AG1415" s="3"/>
      <c r="AH1415" s="3"/>
      <c r="AI1415" s="3"/>
      <c r="AJ1415" s="3"/>
      <c r="AK1415" s="3"/>
      <c r="AL1415" s="3"/>
      <c r="AM1415" s="3"/>
      <c r="AN1415" s="3"/>
      <c r="AO1415" s="3"/>
      <c r="AP1415" s="3"/>
      <c r="AQ1415" s="3"/>
      <c r="AR1415" s="3"/>
      <c r="AS1415" s="3"/>
      <c r="AT1415" s="3"/>
      <c r="AU1415" s="3"/>
      <c r="AV1415" s="3"/>
      <c r="AW1415" s="3"/>
      <c r="AX1415" s="3"/>
      <c r="AY1415" s="3"/>
    </row>
    <row r="1416" spans="1:51" s="32" customFormat="1" ht="15" customHeight="1" x14ac:dyDescent="0.25">
      <c r="A1416" s="25" t="str">
        <f>IF([1]List5!A1409="","",[1]List4!A1415+1)</f>
        <v/>
      </c>
      <c r="B1416" s="26" t="str">
        <f>IF(A1416="","",[1]List5!U1409)</f>
        <v/>
      </c>
      <c r="C1416" s="27" t="str">
        <f>IF(A1416="","",[1]List5!V1409)</f>
        <v/>
      </c>
      <c r="D1416" s="28" t="str">
        <f>IF(A1416="","",[1]List5!AC1409)</f>
        <v/>
      </c>
      <c r="E1416" s="29" t="str">
        <f>IF(A1416="","",[1]List5!AJ1409)</f>
        <v/>
      </c>
      <c r="F1416" s="30" t="str">
        <f>IF(A1416="","",[1]List5!AE1409)</f>
        <v/>
      </c>
      <c r="G1416" s="25" t="str">
        <f>IF(A1416="","",[1]List5!J1409)</f>
        <v/>
      </c>
      <c r="H1416" s="31" t="str">
        <f>IF(A1416="","",VLOOKUP(G1416,#REF!,2,FALSE))</f>
        <v/>
      </c>
      <c r="I1416" s="3"/>
      <c r="J1416" s="3"/>
      <c r="K1416" s="3"/>
      <c r="L1416" s="3"/>
      <c r="M1416" s="3"/>
      <c r="N1416" s="3"/>
      <c r="O1416" s="3"/>
      <c r="P1416" s="3"/>
      <c r="Q1416" s="3"/>
      <c r="R1416" s="3"/>
      <c r="S1416" s="3"/>
      <c r="T1416" s="3"/>
      <c r="U1416" s="3"/>
      <c r="V1416" s="3"/>
      <c r="W1416" s="3"/>
      <c r="X1416" s="3"/>
      <c r="Y1416" s="3"/>
      <c r="Z1416" s="3"/>
      <c r="AA1416" s="3"/>
      <c r="AB1416" s="3"/>
      <c r="AC1416" s="3"/>
      <c r="AD1416" s="3"/>
      <c r="AE1416" s="3"/>
      <c r="AF1416" s="3"/>
      <c r="AG1416" s="3"/>
      <c r="AH1416" s="3"/>
      <c r="AI1416" s="3"/>
      <c r="AJ1416" s="3"/>
      <c r="AK1416" s="3"/>
      <c r="AL1416" s="3"/>
      <c r="AM1416" s="3"/>
      <c r="AN1416" s="3"/>
      <c r="AO1416" s="3"/>
      <c r="AP1416" s="3"/>
      <c r="AQ1416" s="3"/>
      <c r="AR1416" s="3"/>
      <c r="AS1416" s="3"/>
      <c r="AT1416" s="3"/>
      <c r="AU1416" s="3"/>
      <c r="AV1416" s="3"/>
      <c r="AW1416" s="3"/>
      <c r="AX1416" s="3"/>
      <c r="AY1416" s="3"/>
    </row>
    <row r="1417" spans="1:51" s="32" customFormat="1" ht="15" customHeight="1" x14ac:dyDescent="0.25">
      <c r="A1417" s="25" t="str">
        <f>IF([1]List5!A1410="","",[1]List4!A1416+1)</f>
        <v/>
      </c>
      <c r="B1417" s="26" t="str">
        <f>IF(A1417="","",[1]List5!U1410)</f>
        <v/>
      </c>
      <c r="C1417" s="27" t="str">
        <f>IF(A1417="","",[1]List5!V1410)</f>
        <v/>
      </c>
      <c r="D1417" s="28" t="str">
        <f>IF(A1417="","",[1]List5!AC1410)</f>
        <v/>
      </c>
      <c r="E1417" s="29" t="str">
        <f>IF(A1417="","",[1]List5!AJ1410)</f>
        <v/>
      </c>
      <c r="F1417" s="30" t="str">
        <f>IF(A1417="","",[1]List5!AE1410)</f>
        <v/>
      </c>
      <c r="G1417" s="25" t="str">
        <f>IF(A1417="","",[1]List5!J1410)</f>
        <v/>
      </c>
      <c r="H1417" s="31" t="str">
        <f>IF(A1417="","",VLOOKUP(G1417,#REF!,2,FALSE))</f>
        <v/>
      </c>
      <c r="I1417" s="3"/>
      <c r="J1417" s="3"/>
      <c r="K1417" s="3"/>
      <c r="L1417" s="3"/>
      <c r="M1417" s="3"/>
      <c r="N1417" s="3"/>
      <c r="O1417" s="3"/>
      <c r="P1417" s="3"/>
      <c r="Q1417" s="3"/>
      <c r="R1417" s="3"/>
      <c r="S1417" s="3"/>
      <c r="T1417" s="3"/>
      <c r="U1417" s="3"/>
      <c r="V1417" s="3"/>
      <c r="W1417" s="3"/>
      <c r="X1417" s="3"/>
      <c r="Y1417" s="3"/>
      <c r="Z1417" s="3"/>
      <c r="AA1417" s="3"/>
      <c r="AB1417" s="3"/>
      <c r="AC1417" s="3"/>
      <c r="AD1417" s="3"/>
      <c r="AE1417" s="3"/>
      <c r="AF1417" s="3"/>
      <c r="AG1417" s="3"/>
      <c r="AH1417" s="3"/>
      <c r="AI1417" s="3"/>
      <c r="AJ1417" s="3"/>
      <c r="AK1417" s="3"/>
      <c r="AL1417" s="3"/>
      <c r="AM1417" s="3"/>
      <c r="AN1417" s="3"/>
      <c r="AO1417" s="3"/>
      <c r="AP1417" s="3"/>
      <c r="AQ1417" s="3"/>
      <c r="AR1417" s="3"/>
      <c r="AS1417" s="3"/>
      <c r="AT1417" s="3"/>
      <c r="AU1417" s="3"/>
      <c r="AV1417" s="3"/>
      <c r="AW1417" s="3"/>
      <c r="AX1417" s="3"/>
      <c r="AY1417" s="3"/>
    </row>
    <row r="1418" spans="1:51" s="32" customFormat="1" ht="15" customHeight="1" x14ac:dyDescent="0.25">
      <c r="A1418" s="25" t="str">
        <f>IF([1]List5!A1411="","",[1]List4!A1417+1)</f>
        <v/>
      </c>
      <c r="B1418" s="26" t="str">
        <f>IF(A1418="","",[1]List5!U1411)</f>
        <v/>
      </c>
      <c r="C1418" s="27" t="str">
        <f>IF(A1418="","",[1]List5!V1411)</f>
        <v/>
      </c>
      <c r="D1418" s="28" t="str">
        <f>IF(A1418="","",[1]List5!AC1411)</f>
        <v/>
      </c>
      <c r="E1418" s="29" t="str">
        <f>IF(A1418="","",[1]List5!AJ1411)</f>
        <v/>
      </c>
      <c r="F1418" s="30" t="str">
        <f>IF(A1418="","",[1]List5!AE1411)</f>
        <v/>
      </c>
      <c r="G1418" s="25" t="str">
        <f>IF(A1418="","",[1]List5!J1411)</f>
        <v/>
      </c>
      <c r="H1418" s="31" t="str">
        <f>IF(A1418="","",VLOOKUP(G1418,#REF!,2,FALSE))</f>
        <v/>
      </c>
      <c r="I1418" s="3"/>
      <c r="J1418" s="3"/>
      <c r="K1418" s="3"/>
      <c r="L1418" s="3"/>
      <c r="M1418" s="3"/>
      <c r="N1418" s="3"/>
      <c r="O1418" s="3"/>
      <c r="P1418" s="3"/>
      <c r="Q1418" s="3"/>
      <c r="R1418" s="3"/>
      <c r="S1418" s="3"/>
      <c r="T1418" s="3"/>
      <c r="U1418" s="3"/>
      <c r="V1418" s="3"/>
      <c r="W1418" s="3"/>
      <c r="X1418" s="3"/>
      <c r="Y1418" s="3"/>
      <c r="Z1418" s="3"/>
      <c r="AA1418" s="3"/>
      <c r="AB1418" s="3"/>
      <c r="AC1418" s="3"/>
      <c r="AD1418" s="3"/>
      <c r="AE1418" s="3"/>
      <c r="AF1418" s="3"/>
      <c r="AG1418" s="3"/>
      <c r="AH1418" s="3"/>
      <c r="AI1418" s="3"/>
      <c r="AJ1418" s="3"/>
      <c r="AK1418" s="3"/>
      <c r="AL1418" s="3"/>
      <c r="AM1418" s="3"/>
      <c r="AN1418" s="3"/>
      <c r="AO1418" s="3"/>
      <c r="AP1418" s="3"/>
      <c r="AQ1418" s="3"/>
      <c r="AR1418" s="3"/>
      <c r="AS1418" s="3"/>
      <c r="AT1418" s="3"/>
      <c r="AU1418" s="3"/>
      <c r="AV1418" s="3"/>
      <c r="AW1418" s="3"/>
      <c r="AX1418" s="3"/>
      <c r="AY1418" s="3"/>
    </row>
    <row r="1419" spans="1:51" s="32" customFormat="1" ht="15" customHeight="1" x14ac:dyDescent="0.25">
      <c r="A1419" s="25" t="str">
        <f>IF([1]List5!A1412="","",[1]List4!A1418+1)</f>
        <v/>
      </c>
      <c r="B1419" s="26" t="str">
        <f>IF(A1419="","",[1]List5!U1412)</f>
        <v/>
      </c>
      <c r="C1419" s="27" t="str">
        <f>IF(A1419="","",[1]List5!V1412)</f>
        <v/>
      </c>
      <c r="D1419" s="28" t="str">
        <f>IF(A1419="","",[1]List5!AC1412)</f>
        <v/>
      </c>
      <c r="E1419" s="29" t="str">
        <f>IF(A1419="","",[1]List5!AJ1412)</f>
        <v/>
      </c>
      <c r="F1419" s="30" t="str">
        <f>IF(A1419="","",[1]List5!AE1412)</f>
        <v/>
      </c>
      <c r="G1419" s="25" t="str">
        <f>IF(A1419="","",[1]List5!J1412)</f>
        <v/>
      </c>
      <c r="H1419" s="31" t="str">
        <f>IF(A1419="","",VLOOKUP(G1419,#REF!,2,FALSE))</f>
        <v/>
      </c>
      <c r="I1419" s="3"/>
      <c r="J1419" s="3"/>
      <c r="K1419" s="3"/>
      <c r="L1419" s="3"/>
      <c r="M1419" s="3"/>
      <c r="N1419" s="3"/>
      <c r="O1419" s="3"/>
      <c r="P1419" s="3"/>
      <c r="Q1419" s="3"/>
      <c r="R1419" s="3"/>
      <c r="S1419" s="3"/>
      <c r="T1419" s="3"/>
      <c r="U1419" s="3"/>
      <c r="V1419" s="3"/>
      <c r="W1419" s="3"/>
      <c r="X1419" s="3"/>
      <c r="Y1419" s="3"/>
      <c r="Z1419" s="3"/>
      <c r="AA1419" s="3"/>
      <c r="AB1419" s="3"/>
      <c r="AC1419" s="3"/>
      <c r="AD1419" s="3"/>
      <c r="AE1419" s="3"/>
      <c r="AF1419" s="3"/>
      <c r="AG1419" s="3"/>
      <c r="AH1419" s="3"/>
      <c r="AI1419" s="3"/>
      <c r="AJ1419" s="3"/>
      <c r="AK1419" s="3"/>
      <c r="AL1419" s="3"/>
      <c r="AM1419" s="3"/>
      <c r="AN1419" s="3"/>
      <c r="AO1419" s="3"/>
      <c r="AP1419" s="3"/>
      <c r="AQ1419" s="3"/>
      <c r="AR1419" s="3"/>
      <c r="AS1419" s="3"/>
      <c r="AT1419" s="3"/>
      <c r="AU1419" s="3"/>
      <c r="AV1419" s="3"/>
      <c r="AW1419" s="3"/>
      <c r="AX1419" s="3"/>
      <c r="AY1419" s="3"/>
    </row>
    <row r="1420" spans="1:51" s="32" customFormat="1" ht="15" customHeight="1" x14ac:dyDescent="0.25">
      <c r="A1420" s="25" t="str">
        <f>IF([1]List5!A1413="","",[1]List4!A1419+1)</f>
        <v/>
      </c>
      <c r="B1420" s="26" t="str">
        <f>IF(A1420="","",[1]List5!U1413)</f>
        <v/>
      </c>
      <c r="C1420" s="27" t="str">
        <f>IF(A1420="","",[1]List5!V1413)</f>
        <v/>
      </c>
      <c r="D1420" s="28" t="str">
        <f>IF(A1420="","",[1]List5!AC1413)</f>
        <v/>
      </c>
      <c r="E1420" s="29" t="str">
        <f>IF(A1420="","",[1]List5!AJ1413)</f>
        <v/>
      </c>
      <c r="F1420" s="30" t="str">
        <f>IF(A1420="","",[1]List5!AE1413)</f>
        <v/>
      </c>
      <c r="G1420" s="25" t="str">
        <f>IF(A1420="","",[1]List5!J1413)</f>
        <v/>
      </c>
      <c r="H1420" s="31" t="str">
        <f>IF(A1420="","",VLOOKUP(G1420,#REF!,2,FALSE))</f>
        <v/>
      </c>
      <c r="I1420" s="3"/>
      <c r="J1420" s="3"/>
      <c r="K1420" s="3"/>
      <c r="L1420" s="3"/>
      <c r="M1420" s="3"/>
      <c r="N1420" s="3"/>
      <c r="O1420" s="3"/>
      <c r="P1420" s="3"/>
      <c r="Q1420" s="3"/>
      <c r="R1420" s="3"/>
      <c r="S1420" s="3"/>
      <c r="T1420" s="3"/>
      <c r="U1420" s="3"/>
      <c r="V1420" s="3"/>
      <c r="W1420" s="3"/>
      <c r="X1420" s="3"/>
      <c r="Y1420" s="3"/>
      <c r="Z1420" s="3"/>
      <c r="AA1420" s="3"/>
      <c r="AB1420" s="3"/>
      <c r="AC1420" s="3"/>
      <c r="AD1420" s="3"/>
      <c r="AE1420" s="3"/>
      <c r="AF1420" s="3"/>
      <c r="AG1420" s="3"/>
      <c r="AH1420" s="3"/>
      <c r="AI1420" s="3"/>
      <c r="AJ1420" s="3"/>
      <c r="AK1420" s="3"/>
      <c r="AL1420" s="3"/>
      <c r="AM1420" s="3"/>
      <c r="AN1420" s="3"/>
      <c r="AO1420" s="3"/>
      <c r="AP1420" s="3"/>
      <c r="AQ1420" s="3"/>
      <c r="AR1420" s="3"/>
      <c r="AS1420" s="3"/>
      <c r="AT1420" s="3"/>
      <c r="AU1420" s="3"/>
      <c r="AV1420" s="3"/>
      <c r="AW1420" s="3"/>
      <c r="AX1420" s="3"/>
      <c r="AY1420" s="3"/>
    </row>
    <row r="1421" spans="1:51" s="32" customFormat="1" ht="15" customHeight="1" x14ac:dyDescent="0.25">
      <c r="A1421" s="25" t="str">
        <f>IF([1]List5!A1414="","",[1]List4!A1420+1)</f>
        <v/>
      </c>
      <c r="B1421" s="26" t="str">
        <f>IF(A1421="","",[1]List5!U1414)</f>
        <v/>
      </c>
      <c r="C1421" s="27" t="str">
        <f>IF(A1421="","",[1]List5!V1414)</f>
        <v/>
      </c>
      <c r="D1421" s="28" t="str">
        <f>IF(A1421="","",[1]List5!AC1414)</f>
        <v/>
      </c>
      <c r="E1421" s="29" t="str">
        <f>IF(A1421="","",[1]List5!AJ1414)</f>
        <v/>
      </c>
      <c r="F1421" s="30" t="str">
        <f>IF(A1421="","",[1]List5!AE1414)</f>
        <v/>
      </c>
      <c r="G1421" s="25" t="str">
        <f>IF(A1421="","",[1]List5!J1414)</f>
        <v/>
      </c>
      <c r="H1421" s="31" t="str">
        <f>IF(A1421="","",VLOOKUP(G1421,#REF!,2,FALSE))</f>
        <v/>
      </c>
      <c r="I1421" s="3"/>
      <c r="J1421" s="3"/>
      <c r="K1421" s="3"/>
      <c r="L1421" s="3"/>
      <c r="M1421" s="3"/>
      <c r="N1421" s="3"/>
      <c r="O1421" s="3"/>
      <c r="P1421" s="3"/>
      <c r="Q1421" s="3"/>
      <c r="R1421" s="3"/>
      <c r="S1421" s="3"/>
      <c r="T1421" s="3"/>
      <c r="U1421" s="3"/>
      <c r="V1421" s="3"/>
      <c r="W1421" s="3"/>
      <c r="X1421" s="3"/>
      <c r="Y1421" s="3"/>
      <c r="Z1421" s="3"/>
      <c r="AA1421" s="3"/>
      <c r="AB1421" s="3"/>
      <c r="AC1421" s="3"/>
      <c r="AD1421" s="3"/>
      <c r="AE1421" s="3"/>
      <c r="AF1421" s="3"/>
      <c r="AG1421" s="3"/>
      <c r="AH1421" s="3"/>
      <c r="AI1421" s="3"/>
      <c r="AJ1421" s="3"/>
      <c r="AK1421" s="3"/>
      <c r="AL1421" s="3"/>
      <c r="AM1421" s="3"/>
      <c r="AN1421" s="3"/>
      <c r="AO1421" s="3"/>
      <c r="AP1421" s="3"/>
      <c r="AQ1421" s="3"/>
      <c r="AR1421" s="3"/>
      <c r="AS1421" s="3"/>
      <c r="AT1421" s="3"/>
      <c r="AU1421" s="3"/>
      <c r="AV1421" s="3"/>
      <c r="AW1421" s="3"/>
      <c r="AX1421" s="3"/>
      <c r="AY1421" s="3"/>
    </row>
    <row r="1422" spans="1:51" s="32" customFormat="1" ht="15" customHeight="1" x14ac:dyDescent="0.25">
      <c r="A1422" s="25" t="str">
        <f>IF([1]List5!A1415="","",[1]List4!A1421+1)</f>
        <v/>
      </c>
      <c r="B1422" s="26" t="str">
        <f>IF(A1422="","",[1]List5!U1415)</f>
        <v/>
      </c>
      <c r="C1422" s="27" t="str">
        <f>IF(A1422="","",[1]List5!V1415)</f>
        <v/>
      </c>
      <c r="D1422" s="28" t="str">
        <f>IF(A1422="","",[1]List5!AC1415)</f>
        <v/>
      </c>
      <c r="E1422" s="29" t="str">
        <f>IF(A1422="","",[1]List5!AJ1415)</f>
        <v/>
      </c>
      <c r="F1422" s="30" t="str">
        <f>IF(A1422="","",[1]List5!AE1415)</f>
        <v/>
      </c>
      <c r="G1422" s="25" t="str">
        <f>IF(A1422="","",[1]List5!J1415)</f>
        <v/>
      </c>
      <c r="H1422" s="31" t="str">
        <f>IF(A1422="","",VLOOKUP(G1422,#REF!,2,FALSE))</f>
        <v/>
      </c>
      <c r="I1422" s="3"/>
      <c r="J1422" s="3"/>
      <c r="K1422" s="3"/>
      <c r="L1422" s="3"/>
      <c r="M1422" s="3"/>
      <c r="N1422" s="3"/>
      <c r="O1422" s="3"/>
      <c r="P1422" s="3"/>
      <c r="Q1422" s="3"/>
      <c r="R1422" s="3"/>
      <c r="S1422" s="3"/>
      <c r="T1422" s="3"/>
      <c r="U1422" s="3"/>
      <c r="V1422" s="3"/>
      <c r="W1422" s="3"/>
      <c r="X1422" s="3"/>
      <c r="Y1422" s="3"/>
      <c r="Z1422" s="3"/>
      <c r="AA1422" s="3"/>
      <c r="AB1422" s="3"/>
      <c r="AC1422" s="3"/>
      <c r="AD1422" s="3"/>
      <c r="AE1422" s="3"/>
      <c r="AF1422" s="3"/>
      <c r="AG1422" s="3"/>
      <c r="AH1422" s="3"/>
      <c r="AI1422" s="3"/>
      <c r="AJ1422" s="3"/>
      <c r="AK1422" s="3"/>
      <c r="AL1422" s="3"/>
      <c r="AM1422" s="3"/>
      <c r="AN1422" s="3"/>
      <c r="AO1422" s="3"/>
      <c r="AP1422" s="3"/>
      <c r="AQ1422" s="3"/>
      <c r="AR1422" s="3"/>
      <c r="AS1422" s="3"/>
      <c r="AT1422" s="3"/>
      <c r="AU1422" s="3"/>
      <c r="AV1422" s="3"/>
      <c r="AW1422" s="3"/>
      <c r="AX1422" s="3"/>
      <c r="AY1422" s="3"/>
    </row>
    <row r="1423" spans="1:51" s="32" customFormat="1" ht="15" customHeight="1" x14ac:dyDescent="0.25">
      <c r="A1423" s="25" t="str">
        <f>IF([1]List5!A1416="","",[1]List4!A1422+1)</f>
        <v/>
      </c>
      <c r="B1423" s="26" t="str">
        <f>IF(A1423="","",[1]List5!U1416)</f>
        <v/>
      </c>
      <c r="C1423" s="27" t="str">
        <f>IF(A1423="","",[1]List5!V1416)</f>
        <v/>
      </c>
      <c r="D1423" s="28" t="str">
        <f>IF(A1423="","",[1]List5!AC1416)</f>
        <v/>
      </c>
      <c r="E1423" s="29" t="str">
        <f>IF(A1423="","",[1]List5!AJ1416)</f>
        <v/>
      </c>
      <c r="F1423" s="30" t="str">
        <f>IF(A1423="","",[1]List5!AE1416)</f>
        <v/>
      </c>
      <c r="G1423" s="25" t="str">
        <f>IF(A1423="","",[1]List5!J1416)</f>
        <v/>
      </c>
      <c r="H1423" s="31" t="str">
        <f>IF(A1423="","",VLOOKUP(G1423,#REF!,2,FALSE))</f>
        <v/>
      </c>
      <c r="I1423" s="3"/>
      <c r="J1423" s="3"/>
      <c r="K1423" s="3"/>
      <c r="L1423" s="3"/>
      <c r="M1423" s="3"/>
      <c r="N1423" s="3"/>
      <c r="O1423" s="3"/>
      <c r="P1423" s="3"/>
      <c r="Q1423" s="3"/>
      <c r="R1423" s="3"/>
      <c r="S1423" s="3"/>
      <c r="T1423" s="3"/>
      <c r="U1423" s="3"/>
      <c r="V1423" s="3"/>
      <c r="W1423" s="3"/>
      <c r="X1423" s="3"/>
      <c r="Y1423" s="3"/>
      <c r="Z1423" s="3"/>
      <c r="AA1423" s="3"/>
      <c r="AB1423" s="3"/>
      <c r="AC1423" s="3"/>
      <c r="AD1423" s="3"/>
      <c r="AE1423" s="3"/>
      <c r="AF1423" s="3"/>
      <c r="AG1423" s="3"/>
      <c r="AH1423" s="3"/>
      <c r="AI1423" s="3"/>
      <c r="AJ1423" s="3"/>
      <c r="AK1423" s="3"/>
      <c r="AL1423" s="3"/>
      <c r="AM1423" s="3"/>
      <c r="AN1423" s="3"/>
      <c r="AO1423" s="3"/>
      <c r="AP1423" s="3"/>
      <c r="AQ1423" s="3"/>
      <c r="AR1423" s="3"/>
      <c r="AS1423" s="3"/>
      <c r="AT1423" s="3"/>
      <c r="AU1423" s="3"/>
      <c r="AV1423" s="3"/>
      <c r="AW1423" s="3"/>
      <c r="AX1423" s="3"/>
      <c r="AY1423" s="3"/>
    </row>
    <row r="1424" spans="1:51" s="32" customFormat="1" ht="15" customHeight="1" x14ac:dyDescent="0.25">
      <c r="A1424" s="25" t="str">
        <f>IF([1]List5!A1417="","",[1]List4!A1423+1)</f>
        <v/>
      </c>
      <c r="B1424" s="26" t="str">
        <f>IF(A1424="","",[1]List5!U1417)</f>
        <v/>
      </c>
      <c r="C1424" s="27" t="str">
        <f>IF(A1424="","",[1]List5!V1417)</f>
        <v/>
      </c>
      <c r="D1424" s="28" t="str">
        <f>IF(A1424="","",[1]List5!AC1417)</f>
        <v/>
      </c>
      <c r="E1424" s="29" t="str">
        <f>IF(A1424="","",[1]List5!AJ1417)</f>
        <v/>
      </c>
      <c r="F1424" s="30" t="str">
        <f>IF(A1424="","",[1]List5!AE1417)</f>
        <v/>
      </c>
      <c r="G1424" s="25" t="str">
        <f>IF(A1424="","",[1]List5!J1417)</f>
        <v/>
      </c>
      <c r="H1424" s="31" t="str">
        <f>IF(A1424="","",VLOOKUP(G1424,#REF!,2,FALSE))</f>
        <v/>
      </c>
      <c r="I1424" s="3"/>
      <c r="J1424" s="3"/>
      <c r="K1424" s="3"/>
      <c r="L1424" s="3"/>
      <c r="M1424" s="3"/>
      <c r="N1424" s="3"/>
      <c r="O1424" s="3"/>
      <c r="P1424" s="3"/>
      <c r="Q1424" s="3"/>
      <c r="R1424" s="3"/>
      <c r="S1424" s="3"/>
      <c r="T1424" s="3"/>
      <c r="U1424" s="3"/>
      <c r="V1424" s="3"/>
      <c r="W1424" s="3"/>
      <c r="X1424" s="3"/>
      <c r="Y1424" s="3"/>
      <c r="Z1424" s="3"/>
      <c r="AA1424" s="3"/>
      <c r="AB1424" s="3"/>
      <c r="AC1424" s="3"/>
      <c r="AD1424" s="3"/>
      <c r="AE1424" s="3"/>
      <c r="AF1424" s="3"/>
      <c r="AG1424" s="3"/>
      <c r="AH1424" s="3"/>
      <c r="AI1424" s="3"/>
      <c r="AJ1424" s="3"/>
      <c r="AK1424" s="3"/>
      <c r="AL1424" s="3"/>
      <c r="AM1424" s="3"/>
      <c r="AN1424" s="3"/>
      <c r="AO1424" s="3"/>
      <c r="AP1424" s="3"/>
      <c r="AQ1424" s="3"/>
      <c r="AR1424" s="3"/>
      <c r="AS1424" s="3"/>
      <c r="AT1424" s="3"/>
      <c r="AU1424" s="3"/>
      <c r="AV1424" s="3"/>
      <c r="AW1424" s="3"/>
      <c r="AX1424" s="3"/>
      <c r="AY1424" s="3"/>
    </row>
    <row r="1425" spans="1:51" s="32" customFormat="1" ht="15" customHeight="1" x14ac:dyDescent="0.25">
      <c r="A1425" s="25" t="str">
        <f>IF([1]List5!A1418="","",[1]List4!A1424+1)</f>
        <v/>
      </c>
      <c r="B1425" s="26" t="str">
        <f>IF(A1425="","",[1]List5!U1418)</f>
        <v/>
      </c>
      <c r="C1425" s="27" t="str">
        <f>IF(A1425="","",[1]List5!V1418)</f>
        <v/>
      </c>
      <c r="D1425" s="28" t="str">
        <f>IF(A1425="","",[1]List5!AC1418)</f>
        <v/>
      </c>
      <c r="E1425" s="29" t="str">
        <f>IF(A1425="","",[1]List5!AJ1418)</f>
        <v/>
      </c>
      <c r="F1425" s="30" t="str">
        <f>IF(A1425="","",[1]List5!AE1418)</f>
        <v/>
      </c>
      <c r="G1425" s="25" t="str">
        <f>IF(A1425="","",[1]List5!J1418)</f>
        <v/>
      </c>
      <c r="H1425" s="31" t="str">
        <f>IF(A1425="","",VLOOKUP(G1425,#REF!,2,FALSE))</f>
        <v/>
      </c>
      <c r="I1425" s="3"/>
      <c r="J1425" s="3"/>
      <c r="K1425" s="3"/>
      <c r="L1425" s="3"/>
      <c r="M1425" s="3"/>
      <c r="N1425" s="3"/>
      <c r="O1425" s="3"/>
      <c r="P1425" s="3"/>
      <c r="Q1425" s="3"/>
      <c r="R1425" s="3"/>
      <c r="S1425" s="3"/>
      <c r="T1425" s="3"/>
      <c r="U1425" s="3"/>
      <c r="V1425" s="3"/>
      <c r="W1425" s="3"/>
      <c r="X1425" s="3"/>
      <c r="Y1425" s="3"/>
      <c r="Z1425" s="3"/>
      <c r="AA1425" s="3"/>
      <c r="AB1425" s="3"/>
      <c r="AC1425" s="3"/>
      <c r="AD1425" s="3"/>
      <c r="AE1425" s="3"/>
      <c r="AF1425" s="3"/>
      <c r="AG1425" s="3"/>
      <c r="AH1425" s="3"/>
      <c r="AI1425" s="3"/>
      <c r="AJ1425" s="3"/>
      <c r="AK1425" s="3"/>
      <c r="AL1425" s="3"/>
      <c r="AM1425" s="3"/>
      <c r="AN1425" s="3"/>
      <c r="AO1425" s="3"/>
      <c r="AP1425" s="3"/>
      <c r="AQ1425" s="3"/>
      <c r="AR1425" s="3"/>
      <c r="AS1425" s="3"/>
      <c r="AT1425" s="3"/>
      <c r="AU1425" s="3"/>
      <c r="AV1425" s="3"/>
      <c r="AW1425" s="3"/>
      <c r="AX1425" s="3"/>
      <c r="AY1425" s="3"/>
    </row>
    <row r="1426" spans="1:51" s="32" customFormat="1" ht="15" customHeight="1" x14ac:dyDescent="0.25">
      <c r="A1426" s="25" t="str">
        <f>IF([1]List5!A1419="","",[1]List4!A1425+1)</f>
        <v/>
      </c>
      <c r="B1426" s="26" t="str">
        <f>IF(A1426="","",[1]List5!U1419)</f>
        <v/>
      </c>
      <c r="C1426" s="27" t="str">
        <f>IF(A1426="","",[1]List5!V1419)</f>
        <v/>
      </c>
      <c r="D1426" s="28" t="str">
        <f>IF(A1426="","",[1]List5!AC1419)</f>
        <v/>
      </c>
      <c r="E1426" s="29" t="str">
        <f>IF(A1426="","",[1]List5!AJ1419)</f>
        <v/>
      </c>
      <c r="F1426" s="30" t="str">
        <f>IF(A1426="","",[1]List5!AE1419)</f>
        <v/>
      </c>
      <c r="G1426" s="25" t="str">
        <f>IF(A1426="","",[1]List5!J1419)</f>
        <v/>
      </c>
      <c r="H1426" s="31" t="str">
        <f>IF(A1426="","",VLOOKUP(G1426,#REF!,2,FALSE))</f>
        <v/>
      </c>
      <c r="I1426" s="3"/>
      <c r="J1426" s="3"/>
      <c r="K1426" s="3"/>
      <c r="L1426" s="3"/>
      <c r="M1426" s="3"/>
      <c r="N1426" s="3"/>
      <c r="O1426" s="3"/>
      <c r="P1426" s="3"/>
      <c r="Q1426" s="3"/>
      <c r="R1426" s="3"/>
      <c r="S1426" s="3"/>
      <c r="T1426" s="3"/>
      <c r="U1426" s="3"/>
      <c r="V1426" s="3"/>
      <c r="W1426" s="3"/>
      <c r="X1426" s="3"/>
      <c r="Y1426" s="3"/>
      <c r="Z1426" s="3"/>
      <c r="AA1426" s="3"/>
      <c r="AB1426" s="3"/>
      <c r="AC1426" s="3"/>
      <c r="AD1426" s="3"/>
      <c r="AE1426" s="3"/>
      <c r="AF1426" s="3"/>
      <c r="AG1426" s="3"/>
      <c r="AH1426" s="3"/>
      <c r="AI1426" s="3"/>
      <c r="AJ1426" s="3"/>
      <c r="AK1426" s="3"/>
      <c r="AL1426" s="3"/>
      <c r="AM1426" s="3"/>
      <c r="AN1426" s="3"/>
      <c r="AO1426" s="3"/>
      <c r="AP1426" s="3"/>
      <c r="AQ1426" s="3"/>
      <c r="AR1426" s="3"/>
      <c r="AS1426" s="3"/>
      <c r="AT1426" s="3"/>
      <c r="AU1426" s="3"/>
      <c r="AV1426" s="3"/>
      <c r="AW1426" s="3"/>
      <c r="AX1426" s="3"/>
      <c r="AY1426" s="3"/>
    </row>
    <row r="1427" spans="1:51" s="32" customFormat="1" ht="15" customHeight="1" x14ac:dyDescent="0.25">
      <c r="A1427" s="25" t="str">
        <f>IF([1]List5!A1420="","",[1]List4!A1426+1)</f>
        <v/>
      </c>
      <c r="B1427" s="26" t="str">
        <f>IF(A1427="","",[1]List5!U1420)</f>
        <v/>
      </c>
      <c r="C1427" s="27" t="str">
        <f>IF(A1427="","",[1]List5!V1420)</f>
        <v/>
      </c>
      <c r="D1427" s="28" t="str">
        <f>IF(A1427="","",[1]List5!AC1420)</f>
        <v/>
      </c>
      <c r="E1427" s="29" t="str">
        <f>IF(A1427="","",[1]List5!AJ1420)</f>
        <v/>
      </c>
      <c r="F1427" s="30" t="str">
        <f>IF(A1427="","",[1]List5!AE1420)</f>
        <v/>
      </c>
      <c r="G1427" s="25" t="str">
        <f>IF(A1427="","",[1]List5!J1420)</f>
        <v/>
      </c>
      <c r="H1427" s="31" t="str">
        <f>IF(A1427="","",VLOOKUP(G1427,#REF!,2,FALSE))</f>
        <v/>
      </c>
      <c r="I1427" s="3"/>
      <c r="J1427" s="3"/>
      <c r="K1427" s="3"/>
      <c r="L1427" s="3"/>
      <c r="M1427" s="3"/>
      <c r="N1427" s="3"/>
      <c r="O1427" s="3"/>
      <c r="P1427" s="3"/>
      <c r="Q1427" s="3"/>
      <c r="R1427" s="3"/>
      <c r="S1427" s="3"/>
      <c r="T1427" s="3"/>
      <c r="U1427" s="3"/>
      <c r="V1427" s="3"/>
      <c r="W1427" s="3"/>
      <c r="X1427" s="3"/>
      <c r="Y1427" s="3"/>
      <c r="Z1427" s="3"/>
      <c r="AA1427" s="3"/>
      <c r="AB1427" s="3"/>
      <c r="AC1427" s="3"/>
      <c r="AD1427" s="3"/>
      <c r="AE1427" s="3"/>
      <c r="AF1427" s="3"/>
      <c r="AG1427" s="3"/>
      <c r="AH1427" s="3"/>
      <c r="AI1427" s="3"/>
      <c r="AJ1427" s="3"/>
      <c r="AK1427" s="3"/>
      <c r="AL1427" s="3"/>
      <c r="AM1427" s="3"/>
      <c r="AN1427" s="3"/>
      <c r="AO1427" s="3"/>
      <c r="AP1427" s="3"/>
      <c r="AQ1427" s="3"/>
      <c r="AR1427" s="3"/>
      <c r="AS1427" s="3"/>
      <c r="AT1427" s="3"/>
      <c r="AU1427" s="3"/>
      <c r="AV1427" s="3"/>
      <c r="AW1427" s="3"/>
      <c r="AX1427" s="3"/>
      <c r="AY1427" s="3"/>
    </row>
    <row r="1428" spans="1:51" s="32" customFormat="1" ht="15" customHeight="1" x14ac:dyDescent="0.25">
      <c r="A1428" s="25" t="str">
        <f>IF([1]List5!A1421="","",[1]List4!A1427+1)</f>
        <v/>
      </c>
      <c r="B1428" s="26" t="str">
        <f>IF(A1428="","",[1]List5!U1421)</f>
        <v/>
      </c>
      <c r="C1428" s="27" t="str">
        <f>IF(A1428="","",[1]List5!V1421)</f>
        <v/>
      </c>
      <c r="D1428" s="28" t="str">
        <f>IF(A1428="","",[1]List5!AC1421)</f>
        <v/>
      </c>
      <c r="E1428" s="29" t="str">
        <f>IF(A1428="","",[1]List5!AJ1421)</f>
        <v/>
      </c>
      <c r="F1428" s="30" t="str">
        <f>IF(A1428="","",[1]List5!AE1421)</f>
        <v/>
      </c>
      <c r="G1428" s="25" t="str">
        <f>IF(A1428="","",[1]List5!J1421)</f>
        <v/>
      </c>
      <c r="H1428" s="31" t="str">
        <f>IF(A1428="","",VLOOKUP(G1428,#REF!,2,FALSE))</f>
        <v/>
      </c>
      <c r="I1428" s="3"/>
      <c r="J1428" s="3"/>
      <c r="K1428" s="3"/>
      <c r="L1428" s="3"/>
      <c r="M1428" s="3"/>
      <c r="N1428" s="3"/>
      <c r="O1428" s="3"/>
      <c r="P1428" s="3"/>
      <c r="Q1428" s="3"/>
      <c r="R1428" s="3"/>
      <c r="S1428" s="3"/>
      <c r="T1428" s="3"/>
      <c r="U1428" s="3"/>
      <c r="V1428" s="3"/>
      <c r="W1428" s="3"/>
      <c r="X1428" s="3"/>
      <c r="Y1428" s="3"/>
      <c r="Z1428" s="3"/>
      <c r="AA1428" s="3"/>
      <c r="AB1428" s="3"/>
      <c r="AC1428" s="3"/>
      <c r="AD1428" s="3"/>
      <c r="AE1428" s="3"/>
      <c r="AF1428" s="3"/>
      <c r="AG1428" s="3"/>
      <c r="AH1428" s="3"/>
      <c r="AI1428" s="3"/>
      <c r="AJ1428" s="3"/>
      <c r="AK1428" s="3"/>
      <c r="AL1428" s="3"/>
      <c r="AM1428" s="3"/>
      <c r="AN1428" s="3"/>
      <c r="AO1428" s="3"/>
      <c r="AP1428" s="3"/>
      <c r="AQ1428" s="3"/>
      <c r="AR1428" s="3"/>
      <c r="AS1428" s="3"/>
      <c r="AT1428" s="3"/>
      <c r="AU1428" s="3"/>
      <c r="AV1428" s="3"/>
      <c r="AW1428" s="3"/>
      <c r="AX1428" s="3"/>
      <c r="AY1428" s="3"/>
    </row>
    <row r="1429" spans="1:51" s="32" customFormat="1" ht="15" customHeight="1" x14ac:dyDescent="0.25">
      <c r="A1429" s="25" t="str">
        <f>IF([1]List5!A1422="","",[1]List4!A1428+1)</f>
        <v/>
      </c>
      <c r="B1429" s="26" t="str">
        <f>IF(A1429="","",[1]List5!U1422)</f>
        <v/>
      </c>
      <c r="C1429" s="27" t="str">
        <f>IF(A1429="","",[1]List5!V1422)</f>
        <v/>
      </c>
      <c r="D1429" s="28" t="str">
        <f>IF(A1429="","",[1]List5!AC1422)</f>
        <v/>
      </c>
      <c r="E1429" s="29" t="str">
        <f>IF(A1429="","",[1]List5!AJ1422)</f>
        <v/>
      </c>
      <c r="F1429" s="30" t="str">
        <f>IF(A1429="","",[1]List5!AE1422)</f>
        <v/>
      </c>
      <c r="G1429" s="25" t="str">
        <f>IF(A1429="","",[1]List5!J1422)</f>
        <v/>
      </c>
      <c r="H1429" s="31" t="str">
        <f>IF(A1429="","",VLOOKUP(G1429,#REF!,2,FALSE))</f>
        <v/>
      </c>
      <c r="I1429" s="3"/>
      <c r="J1429" s="3"/>
      <c r="K1429" s="3"/>
      <c r="L1429" s="3"/>
      <c r="M1429" s="3"/>
      <c r="N1429" s="3"/>
      <c r="O1429" s="3"/>
      <c r="P1429" s="3"/>
      <c r="Q1429" s="3"/>
      <c r="R1429" s="3"/>
      <c r="S1429" s="3"/>
      <c r="T1429" s="3"/>
      <c r="U1429" s="3"/>
      <c r="V1429" s="3"/>
      <c r="W1429" s="3"/>
      <c r="X1429" s="3"/>
      <c r="Y1429" s="3"/>
      <c r="Z1429" s="3"/>
      <c r="AA1429" s="3"/>
      <c r="AB1429" s="3"/>
      <c r="AC1429" s="3"/>
      <c r="AD1429" s="3"/>
      <c r="AE1429" s="3"/>
      <c r="AF1429" s="3"/>
      <c r="AG1429" s="3"/>
      <c r="AH1429" s="3"/>
      <c r="AI1429" s="3"/>
      <c r="AJ1429" s="3"/>
      <c r="AK1429" s="3"/>
      <c r="AL1429" s="3"/>
      <c r="AM1429" s="3"/>
      <c r="AN1429" s="3"/>
      <c r="AO1429" s="3"/>
      <c r="AP1429" s="3"/>
      <c r="AQ1429" s="3"/>
      <c r="AR1429" s="3"/>
      <c r="AS1429" s="3"/>
      <c r="AT1429" s="3"/>
      <c r="AU1429" s="3"/>
      <c r="AV1429" s="3"/>
      <c r="AW1429" s="3"/>
      <c r="AX1429" s="3"/>
      <c r="AY1429" s="3"/>
    </row>
    <row r="1430" spans="1:51" s="32" customFormat="1" ht="15" customHeight="1" x14ac:dyDescent="0.25">
      <c r="A1430" s="25" t="str">
        <f>IF([1]List5!A1423="","",[1]List4!A1429+1)</f>
        <v/>
      </c>
      <c r="B1430" s="26" t="str">
        <f>IF(A1430="","",[1]List5!U1423)</f>
        <v/>
      </c>
      <c r="C1430" s="27" t="str">
        <f>IF(A1430="","",[1]List5!V1423)</f>
        <v/>
      </c>
      <c r="D1430" s="28" t="str">
        <f>IF(A1430="","",[1]List5!AC1423)</f>
        <v/>
      </c>
      <c r="E1430" s="29" t="str">
        <f>IF(A1430="","",[1]List5!AJ1423)</f>
        <v/>
      </c>
      <c r="F1430" s="30" t="str">
        <f>IF(A1430="","",[1]List5!AE1423)</f>
        <v/>
      </c>
      <c r="G1430" s="25" t="str">
        <f>IF(A1430="","",[1]List5!J1423)</f>
        <v/>
      </c>
      <c r="H1430" s="31" t="str">
        <f>IF(A1430="","",VLOOKUP(G1430,#REF!,2,FALSE))</f>
        <v/>
      </c>
      <c r="I1430" s="3"/>
      <c r="J1430" s="3"/>
      <c r="K1430" s="3"/>
      <c r="L1430" s="3"/>
      <c r="M1430" s="3"/>
      <c r="N1430" s="3"/>
      <c r="O1430" s="3"/>
      <c r="P1430" s="3"/>
      <c r="Q1430" s="3"/>
      <c r="R1430" s="3"/>
      <c r="S1430" s="3"/>
      <c r="T1430" s="3"/>
      <c r="U1430" s="3"/>
      <c r="V1430" s="3"/>
      <c r="W1430" s="3"/>
      <c r="X1430" s="3"/>
      <c r="Y1430" s="3"/>
      <c r="Z1430" s="3"/>
      <c r="AA1430" s="3"/>
      <c r="AB1430" s="3"/>
      <c r="AC1430" s="3"/>
      <c r="AD1430" s="3"/>
      <c r="AE1430" s="3"/>
      <c r="AF1430" s="3"/>
      <c r="AG1430" s="3"/>
      <c r="AH1430" s="3"/>
      <c r="AI1430" s="3"/>
      <c r="AJ1430" s="3"/>
      <c r="AK1430" s="3"/>
      <c r="AL1430" s="3"/>
      <c r="AM1430" s="3"/>
      <c r="AN1430" s="3"/>
      <c r="AO1430" s="3"/>
      <c r="AP1430" s="3"/>
      <c r="AQ1430" s="3"/>
      <c r="AR1430" s="3"/>
      <c r="AS1430" s="3"/>
      <c r="AT1430" s="3"/>
      <c r="AU1430" s="3"/>
      <c r="AV1430" s="3"/>
      <c r="AW1430" s="3"/>
      <c r="AX1430" s="3"/>
      <c r="AY1430" s="3"/>
    </row>
    <row r="1431" spans="1:51" s="32" customFormat="1" ht="15" customHeight="1" x14ac:dyDescent="0.25">
      <c r="A1431" s="25" t="str">
        <f>IF([1]List5!A1424="","",[1]List4!A1430+1)</f>
        <v/>
      </c>
      <c r="B1431" s="26" t="str">
        <f>IF(A1431="","",[1]List5!U1424)</f>
        <v/>
      </c>
      <c r="C1431" s="27" t="str">
        <f>IF(A1431="","",[1]List5!V1424)</f>
        <v/>
      </c>
      <c r="D1431" s="28" t="str">
        <f>IF(A1431="","",[1]List5!AC1424)</f>
        <v/>
      </c>
      <c r="E1431" s="29" t="str">
        <f>IF(A1431="","",[1]List5!AJ1424)</f>
        <v/>
      </c>
      <c r="F1431" s="30" t="str">
        <f>IF(A1431="","",[1]List5!AE1424)</f>
        <v/>
      </c>
      <c r="G1431" s="25" t="str">
        <f>IF(A1431="","",[1]List5!J1424)</f>
        <v/>
      </c>
      <c r="H1431" s="31" t="str">
        <f>IF(A1431="","",VLOOKUP(G1431,#REF!,2,FALSE))</f>
        <v/>
      </c>
      <c r="I1431" s="3"/>
      <c r="J1431" s="3"/>
      <c r="K1431" s="3"/>
      <c r="L1431" s="3"/>
      <c r="M1431" s="3"/>
      <c r="N1431" s="3"/>
      <c r="O1431" s="3"/>
      <c r="P1431" s="3"/>
      <c r="Q1431" s="3"/>
      <c r="R1431" s="3"/>
      <c r="S1431" s="3"/>
      <c r="T1431" s="3"/>
      <c r="U1431" s="3"/>
      <c r="V1431" s="3"/>
      <c r="W1431" s="3"/>
      <c r="X1431" s="3"/>
      <c r="Y1431" s="3"/>
      <c r="Z1431" s="3"/>
      <c r="AA1431" s="3"/>
      <c r="AB1431" s="3"/>
      <c r="AC1431" s="3"/>
      <c r="AD1431" s="3"/>
      <c r="AE1431" s="3"/>
      <c r="AF1431" s="3"/>
      <c r="AG1431" s="3"/>
      <c r="AH1431" s="3"/>
      <c r="AI1431" s="3"/>
      <c r="AJ1431" s="3"/>
      <c r="AK1431" s="3"/>
      <c r="AL1431" s="3"/>
      <c r="AM1431" s="3"/>
      <c r="AN1431" s="3"/>
      <c r="AO1431" s="3"/>
      <c r="AP1431" s="3"/>
      <c r="AQ1431" s="3"/>
      <c r="AR1431" s="3"/>
      <c r="AS1431" s="3"/>
      <c r="AT1431" s="3"/>
      <c r="AU1431" s="3"/>
      <c r="AV1431" s="3"/>
      <c r="AW1431" s="3"/>
      <c r="AX1431" s="3"/>
      <c r="AY1431" s="3"/>
    </row>
    <row r="1432" spans="1:51" s="32" customFormat="1" ht="15" customHeight="1" x14ac:dyDescent="0.25">
      <c r="A1432" s="25" t="str">
        <f>IF([1]List5!A1425="","",[1]List4!A1431+1)</f>
        <v/>
      </c>
      <c r="B1432" s="26" t="str">
        <f>IF(A1432="","",[1]List5!U1425)</f>
        <v/>
      </c>
      <c r="C1432" s="27" t="str">
        <f>IF(A1432="","",[1]List5!V1425)</f>
        <v/>
      </c>
      <c r="D1432" s="28" t="str">
        <f>IF(A1432="","",[1]List5!AC1425)</f>
        <v/>
      </c>
      <c r="E1432" s="29" t="str">
        <f>IF(A1432="","",[1]List5!AJ1425)</f>
        <v/>
      </c>
      <c r="F1432" s="30" t="str">
        <f>IF(A1432="","",[1]List5!AE1425)</f>
        <v/>
      </c>
      <c r="G1432" s="25" t="str">
        <f>IF(A1432="","",[1]List5!J1425)</f>
        <v/>
      </c>
      <c r="H1432" s="31" t="str">
        <f>IF(A1432="","",VLOOKUP(G1432,#REF!,2,FALSE))</f>
        <v/>
      </c>
      <c r="I1432" s="3"/>
      <c r="J1432" s="3"/>
      <c r="K1432" s="3"/>
      <c r="L1432" s="3"/>
      <c r="M1432" s="3"/>
      <c r="N1432" s="3"/>
      <c r="O1432" s="3"/>
      <c r="P1432" s="3"/>
      <c r="Q1432" s="3"/>
      <c r="R1432" s="3"/>
      <c r="S1432" s="3"/>
      <c r="T1432" s="3"/>
      <c r="U1432" s="3"/>
      <c r="V1432" s="3"/>
      <c r="W1432" s="3"/>
      <c r="X1432" s="3"/>
      <c r="Y1432" s="3"/>
      <c r="Z1432" s="3"/>
      <c r="AA1432" s="3"/>
      <c r="AB1432" s="3"/>
      <c r="AC1432" s="3"/>
      <c r="AD1432" s="3"/>
      <c r="AE1432" s="3"/>
      <c r="AF1432" s="3"/>
      <c r="AG1432" s="3"/>
      <c r="AH1432" s="3"/>
      <c r="AI1432" s="3"/>
      <c r="AJ1432" s="3"/>
      <c r="AK1432" s="3"/>
      <c r="AL1432" s="3"/>
      <c r="AM1432" s="3"/>
      <c r="AN1432" s="3"/>
      <c r="AO1432" s="3"/>
      <c r="AP1432" s="3"/>
      <c r="AQ1432" s="3"/>
      <c r="AR1432" s="3"/>
      <c r="AS1432" s="3"/>
      <c r="AT1432" s="3"/>
      <c r="AU1432" s="3"/>
      <c r="AV1432" s="3"/>
      <c r="AW1432" s="3"/>
      <c r="AX1432" s="3"/>
      <c r="AY1432" s="3"/>
    </row>
    <row r="1433" spans="1:51" s="32" customFormat="1" ht="15" customHeight="1" x14ac:dyDescent="0.25">
      <c r="A1433" s="25" t="str">
        <f>IF([1]List5!A1426="","",[1]List4!A1432+1)</f>
        <v/>
      </c>
      <c r="B1433" s="26" t="str">
        <f>IF(A1433="","",[1]List5!U1426)</f>
        <v/>
      </c>
      <c r="C1433" s="27" t="str">
        <f>IF(A1433="","",[1]List5!V1426)</f>
        <v/>
      </c>
      <c r="D1433" s="28" t="str">
        <f>IF(A1433="","",[1]List5!AC1426)</f>
        <v/>
      </c>
      <c r="E1433" s="29" t="str">
        <f>IF(A1433="","",[1]List5!AJ1426)</f>
        <v/>
      </c>
      <c r="F1433" s="30" t="str">
        <f>IF(A1433="","",[1]List5!AE1426)</f>
        <v/>
      </c>
      <c r="G1433" s="25" t="str">
        <f>IF(A1433="","",[1]List5!J1426)</f>
        <v/>
      </c>
      <c r="H1433" s="31" t="str">
        <f>IF(A1433="","",VLOOKUP(G1433,#REF!,2,FALSE))</f>
        <v/>
      </c>
      <c r="I1433" s="3"/>
      <c r="J1433" s="3"/>
      <c r="K1433" s="3"/>
      <c r="L1433" s="3"/>
      <c r="M1433" s="3"/>
      <c r="N1433" s="3"/>
      <c r="O1433" s="3"/>
      <c r="P1433" s="3"/>
      <c r="Q1433" s="3"/>
      <c r="R1433" s="3"/>
      <c r="S1433" s="3"/>
      <c r="T1433" s="3"/>
      <c r="U1433" s="3"/>
      <c r="V1433" s="3"/>
      <c r="W1433" s="3"/>
      <c r="X1433" s="3"/>
      <c r="Y1433" s="3"/>
      <c r="Z1433" s="3"/>
      <c r="AA1433" s="3"/>
      <c r="AB1433" s="3"/>
      <c r="AC1433" s="3"/>
      <c r="AD1433" s="3"/>
      <c r="AE1433" s="3"/>
      <c r="AF1433" s="3"/>
      <c r="AG1433" s="3"/>
      <c r="AH1433" s="3"/>
      <c r="AI1433" s="3"/>
      <c r="AJ1433" s="3"/>
      <c r="AK1433" s="3"/>
      <c r="AL1433" s="3"/>
      <c r="AM1433" s="3"/>
      <c r="AN1433" s="3"/>
      <c r="AO1433" s="3"/>
      <c r="AP1433" s="3"/>
      <c r="AQ1433" s="3"/>
      <c r="AR1433" s="3"/>
      <c r="AS1433" s="3"/>
      <c r="AT1433" s="3"/>
      <c r="AU1433" s="3"/>
      <c r="AV1433" s="3"/>
      <c r="AW1433" s="3"/>
      <c r="AX1433" s="3"/>
      <c r="AY1433" s="3"/>
    </row>
    <row r="1434" spans="1:51" s="32" customFormat="1" ht="15" customHeight="1" x14ac:dyDescent="0.25">
      <c r="A1434" s="25" t="str">
        <f>IF([1]List5!A1427="","",[1]List4!A1433+1)</f>
        <v/>
      </c>
      <c r="B1434" s="26" t="str">
        <f>IF(A1434="","",[1]List5!U1427)</f>
        <v/>
      </c>
      <c r="C1434" s="27" t="str">
        <f>IF(A1434="","",[1]List5!V1427)</f>
        <v/>
      </c>
      <c r="D1434" s="28" t="str">
        <f>IF(A1434="","",[1]List5!AC1427)</f>
        <v/>
      </c>
      <c r="E1434" s="29" t="str">
        <f>IF(A1434="","",[1]List5!AJ1427)</f>
        <v/>
      </c>
      <c r="F1434" s="30" t="str">
        <f>IF(A1434="","",[1]List5!AE1427)</f>
        <v/>
      </c>
      <c r="G1434" s="25" t="str">
        <f>IF(A1434="","",[1]List5!J1427)</f>
        <v/>
      </c>
      <c r="H1434" s="31" t="str">
        <f>IF(A1434="","",VLOOKUP(G1434,#REF!,2,FALSE))</f>
        <v/>
      </c>
      <c r="I1434" s="3"/>
      <c r="J1434" s="3"/>
      <c r="K1434" s="3"/>
      <c r="L1434" s="3"/>
      <c r="M1434" s="3"/>
      <c r="N1434" s="3"/>
      <c r="O1434" s="3"/>
      <c r="P1434" s="3"/>
      <c r="Q1434" s="3"/>
      <c r="R1434" s="3"/>
      <c r="S1434" s="3"/>
      <c r="T1434" s="3"/>
      <c r="U1434" s="3"/>
      <c r="V1434" s="3"/>
      <c r="W1434" s="3"/>
      <c r="X1434" s="3"/>
      <c r="Y1434" s="3"/>
      <c r="Z1434" s="3"/>
      <c r="AA1434" s="3"/>
      <c r="AB1434" s="3"/>
      <c r="AC1434" s="3"/>
      <c r="AD1434" s="3"/>
      <c r="AE1434" s="3"/>
      <c r="AF1434" s="3"/>
      <c r="AG1434" s="3"/>
      <c r="AH1434" s="3"/>
      <c r="AI1434" s="3"/>
      <c r="AJ1434" s="3"/>
      <c r="AK1434" s="3"/>
      <c r="AL1434" s="3"/>
      <c r="AM1434" s="3"/>
      <c r="AN1434" s="3"/>
      <c r="AO1434" s="3"/>
      <c r="AP1434" s="3"/>
      <c r="AQ1434" s="3"/>
      <c r="AR1434" s="3"/>
      <c r="AS1434" s="3"/>
      <c r="AT1434" s="3"/>
      <c r="AU1434" s="3"/>
      <c r="AV1434" s="3"/>
      <c r="AW1434" s="3"/>
      <c r="AX1434" s="3"/>
      <c r="AY1434" s="3"/>
    </row>
    <row r="1435" spans="1:51" s="32" customFormat="1" ht="15" customHeight="1" x14ac:dyDescent="0.25">
      <c r="A1435" s="25" t="str">
        <f>IF([1]List5!A1428="","",[1]List4!A1434+1)</f>
        <v/>
      </c>
      <c r="B1435" s="26" t="str">
        <f>IF(A1435="","",[1]List5!U1428)</f>
        <v/>
      </c>
      <c r="C1435" s="27" t="str">
        <f>IF(A1435="","",[1]List5!V1428)</f>
        <v/>
      </c>
      <c r="D1435" s="28" t="str">
        <f>IF(A1435="","",[1]List5!AC1428)</f>
        <v/>
      </c>
      <c r="E1435" s="29" t="str">
        <f>IF(A1435="","",[1]List5!AJ1428)</f>
        <v/>
      </c>
      <c r="F1435" s="30" t="str">
        <f>IF(A1435="","",[1]List5!AE1428)</f>
        <v/>
      </c>
      <c r="G1435" s="25" t="str">
        <f>IF(A1435="","",[1]List5!J1428)</f>
        <v/>
      </c>
      <c r="H1435" s="31" t="str">
        <f>IF(A1435="","",VLOOKUP(G1435,#REF!,2,FALSE))</f>
        <v/>
      </c>
      <c r="I1435" s="3"/>
      <c r="J1435" s="3"/>
      <c r="K1435" s="3"/>
      <c r="L1435" s="3"/>
      <c r="M1435" s="3"/>
      <c r="N1435" s="3"/>
      <c r="O1435" s="3"/>
      <c r="P1435" s="3"/>
      <c r="Q1435" s="3"/>
      <c r="R1435" s="3"/>
      <c r="S1435" s="3"/>
      <c r="T1435" s="3"/>
      <c r="U1435" s="3"/>
      <c r="V1435" s="3"/>
      <c r="W1435" s="3"/>
      <c r="X1435" s="3"/>
      <c r="Y1435" s="3"/>
      <c r="Z1435" s="3"/>
      <c r="AA1435" s="3"/>
      <c r="AB1435" s="3"/>
      <c r="AC1435" s="3"/>
      <c r="AD1435" s="3"/>
      <c r="AE1435" s="3"/>
      <c r="AF1435" s="3"/>
      <c r="AG1435" s="3"/>
      <c r="AH1435" s="3"/>
      <c r="AI1435" s="3"/>
      <c r="AJ1435" s="3"/>
      <c r="AK1435" s="3"/>
      <c r="AL1435" s="3"/>
      <c r="AM1435" s="3"/>
      <c r="AN1435" s="3"/>
      <c r="AO1435" s="3"/>
      <c r="AP1435" s="3"/>
      <c r="AQ1435" s="3"/>
      <c r="AR1435" s="3"/>
      <c r="AS1435" s="3"/>
      <c r="AT1435" s="3"/>
      <c r="AU1435" s="3"/>
      <c r="AV1435" s="3"/>
      <c r="AW1435" s="3"/>
      <c r="AX1435" s="3"/>
      <c r="AY1435" s="3"/>
    </row>
    <row r="1436" spans="1:51" s="32" customFormat="1" ht="15" customHeight="1" x14ac:dyDescent="0.25">
      <c r="A1436" s="25" t="str">
        <f>IF([1]List5!A1429="","",[1]List4!A1435+1)</f>
        <v/>
      </c>
      <c r="B1436" s="26" t="str">
        <f>IF(A1436="","",[1]List5!U1429)</f>
        <v/>
      </c>
      <c r="C1436" s="27" t="str">
        <f>IF(A1436="","",[1]List5!V1429)</f>
        <v/>
      </c>
      <c r="D1436" s="28" t="str">
        <f>IF(A1436="","",[1]List5!AC1429)</f>
        <v/>
      </c>
      <c r="E1436" s="29" t="str">
        <f>IF(A1436="","",[1]List5!AJ1429)</f>
        <v/>
      </c>
      <c r="F1436" s="30" t="str">
        <f>IF(A1436="","",[1]List5!AE1429)</f>
        <v/>
      </c>
      <c r="G1436" s="25" t="str">
        <f>IF(A1436="","",[1]List5!J1429)</f>
        <v/>
      </c>
      <c r="H1436" s="31" t="str">
        <f>IF(A1436="","",VLOOKUP(G1436,#REF!,2,FALSE))</f>
        <v/>
      </c>
      <c r="I1436" s="3"/>
      <c r="J1436" s="3"/>
      <c r="K1436" s="3"/>
      <c r="L1436" s="3"/>
      <c r="M1436" s="3"/>
      <c r="N1436" s="3"/>
      <c r="O1436" s="3"/>
      <c r="P1436" s="3"/>
      <c r="Q1436" s="3"/>
      <c r="R1436" s="3"/>
      <c r="S1436" s="3"/>
      <c r="T1436" s="3"/>
      <c r="U1436" s="3"/>
      <c r="V1436" s="3"/>
      <c r="W1436" s="3"/>
      <c r="X1436" s="3"/>
      <c r="Y1436" s="3"/>
      <c r="Z1436" s="3"/>
      <c r="AA1436" s="3"/>
      <c r="AB1436" s="3"/>
      <c r="AC1436" s="3"/>
      <c r="AD1436" s="3"/>
      <c r="AE1436" s="3"/>
      <c r="AF1436" s="3"/>
      <c r="AG1436" s="3"/>
      <c r="AH1436" s="3"/>
      <c r="AI1436" s="3"/>
      <c r="AJ1436" s="3"/>
      <c r="AK1436" s="3"/>
      <c r="AL1436" s="3"/>
      <c r="AM1436" s="3"/>
      <c r="AN1436" s="3"/>
      <c r="AO1436" s="3"/>
      <c r="AP1436" s="3"/>
      <c r="AQ1436" s="3"/>
      <c r="AR1436" s="3"/>
      <c r="AS1436" s="3"/>
      <c r="AT1436" s="3"/>
      <c r="AU1436" s="3"/>
      <c r="AV1436" s="3"/>
      <c r="AW1436" s="3"/>
      <c r="AX1436" s="3"/>
      <c r="AY1436" s="3"/>
    </row>
    <row r="1437" spans="1:51" s="32" customFormat="1" ht="15" customHeight="1" x14ac:dyDescent="0.25">
      <c r="A1437" s="25" t="str">
        <f>IF([1]List5!A1430="","",[1]List4!A1436+1)</f>
        <v/>
      </c>
      <c r="B1437" s="26" t="str">
        <f>IF(A1437="","",[1]List5!U1430)</f>
        <v/>
      </c>
      <c r="C1437" s="27" t="str">
        <f>IF(A1437="","",[1]List5!V1430)</f>
        <v/>
      </c>
      <c r="D1437" s="28" t="str">
        <f>IF(A1437="","",[1]List5!AC1430)</f>
        <v/>
      </c>
      <c r="E1437" s="29" t="str">
        <f>IF(A1437="","",[1]List5!AJ1430)</f>
        <v/>
      </c>
      <c r="F1437" s="30" t="str">
        <f>IF(A1437="","",[1]List5!AE1430)</f>
        <v/>
      </c>
      <c r="G1437" s="25" t="str">
        <f>IF(A1437="","",[1]List5!J1430)</f>
        <v/>
      </c>
      <c r="H1437" s="31" t="str">
        <f>IF(A1437="","",VLOOKUP(G1437,#REF!,2,FALSE))</f>
        <v/>
      </c>
      <c r="I1437" s="3"/>
      <c r="J1437" s="3"/>
      <c r="K1437" s="3"/>
      <c r="L1437" s="3"/>
      <c r="M1437" s="3"/>
      <c r="N1437" s="3"/>
      <c r="O1437" s="3"/>
      <c r="P1437" s="3"/>
      <c r="Q1437" s="3"/>
      <c r="R1437" s="3"/>
      <c r="S1437" s="3"/>
      <c r="T1437" s="3"/>
      <c r="U1437" s="3"/>
      <c r="V1437" s="3"/>
      <c r="W1437" s="3"/>
      <c r="X1437" s="3"/>
      <c r="Y1437" s="3"/>
      <c r="Z1437" s="3"/>
      <c r="AA1437" s="3"/>
      <c r="AB1437" s="3"/>
      <c r="AC1437" s="3"/>
      <c r="AD1437" s="3"/>
      <c r="AE1437" s="3"/>
      <c r="AF1437" s="3"/>
      <c r="AG1437" s="3"/>
      <c r="AH1437" s="3"/>
      <c r="AI1437" s="3"/>
      <c r="AJ1437" s="3"/>
      <c r="AK1437" s="3"/>
      <c r="AL1437" s="3"/>
      <c r="AM1437" s="3"/>
      <c r="AN1437" s="3"/>
      <c r="AO1437" s="3"/>
      <c r="AP1437" s="3"/>
      <c r="AQ1437" s="3"/>
      <c r="AR1437" s="3"/>
      <c r="AS1437" s="3"/>
      <c r="AT1437" s="3"/>
      <c r="AU1437" s="3"/>
      <c r="AV1437" s="3"/>
      <c r="AW1437" s="3"/>
      <c r="AX1437" s="3"/>
      <c r="AY1437" s="3"/>
    </row>
    <row r="1438" spans="1:51" s="32" customFormat="1" ht="15" customHeight="1" x14ac:dyDescent="0.25">
      <c r="A1438" s="25" t="str">
        <f>IF([1]List5!A1431="","",[1]List4!A1437+1)</f>
        <v/>
      </c>
      <c r="B1438" s="26" t="str">
        <f>IF(A1438="","",[1]List5!U1431)</f>
        <v/>
      </c>
      <c r="C1438" s="27" t="str">
        <f>IF(A1438="","",[1]List5!V1431)</f>
        <v/>
      </c>
      <c r="D1438" s="28" t="str">
        <f>IF(A1438="","",[1]List5!AC1431)</f>
        <v/>
      </c>
      <c r="E1438" s="29" t="str">
        <f>IF(A1438="","",[1]List5!AJ1431)</f>
        <v/>
      </c>
      <c r="F1438" s="30" t="str">
        <f>IF(A1438="","",[1]List5!AE1431)</f>
        <v/>
      </c>
      <c r="G1438" s="25" t="str">
        <f>IF(A1438="","",[1]List5!J1431)</f>
        <v/>
      </c>
      <c r="H1438" s="31" t="str">
        <f>IF(A1438="","",VLOOKUP(G1438,#REF!,2,FALSE))</f>
        <v/>
      </c>
      <c r="I1438" s="3"/>
      <c r="J1438" s="3"/>
      <c r="K1438" s="3"/>
      <c r="L1438" s="3"/>
      <c r="M1438" s="3"/>
      <c r="N1438" s="3"/>
      <c r="O1438" s="3"/>
      <c r="P1438" s="3"/>
      <c r="Q1438" s="3"/>
      <c r="R1438" s="3"/>
      <c r="S1438" s="3"/>
      <c r="T1438" s="3"/>
      <c r="U1438" s="3"/>
      <c r="V1438" s="3"/>
      <c r="W1438" s="3"/>
      <c r="X1438" s="3"/>
      <c r="Y1438" s="3"/>
      <c r="Z1438" s="3"/>
      <c r="AA1438" s="3"/>
      <c r="AB1438" s="3"/>
      <c r="AC1438" s="3"/>
      <c r="AD1438" s="3"/>
      <c r="AE1438" s="3"/>
      <c r="AF1438" s="3"/>
      <c r="AG1438" s="3"/>
      <c r="AH1438" s="3"/>
      <c r="AI1438" s="3"/>
      <c r="AJ1438" s="3"/>
      <c r="AK1438" s="3"/>
      <c r="AL1438" s="3"/>
      <c r="AM1438" s="3"/>
      <c r="AN1438" s="3"/>
      <c r="AO1438" s="3"/>
      <c r="AP1438" s="3"/>
      <c r="AQ1438" s="3"/>
      <c r="AR1438" s="3"/>
      <c r="AS1438" s="3"/>
      <c r="AT1438" s="3"/>
      <c r="AU1438" s="3"/>
      <c r="AV1438" s="3"/>
      <c r="AW1438" s="3"/>
      <c r="AX1438" s="3"/>
      <c r="AY1438" s="3"/>
    </row>
    <row r="1439" spans="1:51" s="32" customFormat="1" ht="15" customHeight="1" x14ac:dyDescent="0.25">
      <c r="A1439" s="25" t="str">
        <f>IF([1]List5!A1432="","",[1]List4!A1438+1)</f>
        <v/>
      </c>
      <c r="B1439" s="26" t="str">
        <f>IF(A1439="","",[1]List5!U1432)</f>
        <v/>
      </c>
      <c r="C1439" s="27" t="str">
        <f>IF(A1439="","",[1]List5!V1432)</f>
        <v/>
      </c>
      <c r="D1439" s="28" t="str">
        <f>IF(A1439="","",[1]List5!AC1432)</f>
        <v/>
      </c>
      <c r="E1439" s="29" t="str">
        <f>IF(A1439="","",[1]List5!AJ1432)</f>
        <v/>
      </c>
      <c r="F1439" s="30" t="str">
        <f>IF(A1439="","",[1]List5!AE1432)</f>
        <v/>
      </c>
      <c r="G1439" s="25" t="str">
        <f>IF(A1439="","",[1]List5!J1432)</f>
        <v/>
      </c>
      <c r="H1439" s="31" t="str">
        <f>IF(A1439="","",VLOOKUP(G1439,#REF!,2,FALSE))</f>
        <v/>
      </c>
      <c r="I1439" s="3"/>
      <c r="J1439" s="3"/>
      <c r="K1439" s="3"/>
      <c r="L1439" s="3"/>
      <c r="M1439" s="3"/>
      <c r="N1439" s="3"/>
      <c r="O1439" s="3"/>
      <c r="P1439" s="3"/>
      <c r="Q1439" s="3"/>
      <c r="R1439" s="3"/>
      <c r="S1439" s="3"/>
      <c r="T1439" s="3"/>
      <c r="U1439" s="3"/>
      <c r="V1439" s="3"/>
      <c r="W1439" s="3"/>
      <c r="X1439" s="3"/>
      <c r="Y1439" s="3"/>
      <c r="Z1439" s="3"/>
      <c r="AA1439" s="3"/>
      <c r="AB1439" s="3"/>
      <c r="AC1439" s="3"/>
      <c r="AD1439" s="3"/>
      <c r="AE1439" s="3"/>
      <c r="AF1439" s="3"/>
      <c r="AG1439" s="3"/>
      <c r="AH1439" s="3"/>
      <c r="AI1439" s="3"/>
      <c r="AJ1439" s="3"/>
      <c r="AK1439" s="3"/>
      <c r="AL1439" s="3"/>
      <c r="AM1439" s="3"/>
      <c r="AN1439" s="3"/>
      <c r="AO1439" s="3"/>
      <c r="AP1439" s="3"/>
      <c r="AQ1439" s="3"/>
      <c r="AR1439" s="3"/>
      <c r="AS1439" s="3"/>
      <c r="AT1439" s="3"/>
      <c r="AU1439" s="3"/>
      <c r="AV1439" s="3"/>
      <c r="AW1439" s="3"/>
      <c r="AX1439" s="3"/>
      <c r="AY1439" s="3"/>
    </row>
    <row r="1440" spans="1:51" s="32" customFormat="1" ht="15" customHeight="1" x14ac:dyDescent="0.25">
      <c r="A1440" s="25" t="str">
        <f>IF([1]List5!A1433="","",[1]List4!A1439+1)</f>
        <v/>
      </c>
      <c r="B1440" s="26" t="str">
        <f>IF(A1440="","",[1]List5!U1433)</f>
        <v/>
      </c>
      <c r="C1440" s="27" t="str">
        <f>IF(A1440="","",[1]List5!V1433)</f>
        <v/>
      </c>
      <c r="D1440" s="28" t="str">
        <f>IF(A1440="","",[1]List5!AC1433)</f>
        <v/>
      </c>
      <c r="E1440" s="29" t="str">
        <f>IF(A1440="","",[1]List5!AJ1433)</f>
        <v/>
      </c>
      <c r="F1440" s="30" t="str">
        <f>IF(A1440="","",[1]List5!AE1433)</f>
        <v/>
      </c>
      <c r="G1440" s="25" t="str">
        <f>IF(A1440="","",[1]List5!J1433)</f>
        <v/>
      </c>
      <c r="H1440" s="31" t="str">
        <f>IF(A1440="","",VLOOKUP(G1440,#REF!,2,FALSE))</f>
        <v/>
      </c>
      <c r="I1440" s="3"/>
      <c r="J1440" s="3"/>
      <c r="K1440" s="3"/>
      <c r="L1440" s="3"/>
      <c r="M1440" s="3"/>
      <c r="N1440" s="3"/>
      <c r="O1440" s="3"/>
      <c r="P1440" s="3"/>
      <c r="Q1440" s="3"/>
      <c r="R1440" s="3"/>
      <c r="S1440" s="3"/>
      <c r="T1440" s="3"/>
      <c r="U1440" s="3"/>
      <c r="V1440" s="3"/>
      <c r="W1440" s="3"/>
      <c r="X1440" s="3"/>
      <c r="Y1440" s="3"/>
      <c r="Z1440" s="3"/>
      <c r="AA1440" s="3"/>
      <c r="AB1440" s="3"/>
      <c r="AC1440" s="3"/>
      <c r="AD1440" s="3"/>
      <c r="AE1440" s="3"/>
      <c r="AF1440" s="3"/>
      <c r="AG1440" s="3"/>
      <c r="AH1440" s="3"/>
      <c r="AI1440" s="3"/>
      <c r="AJ1440" s="3"/>
      <c r="AK1440" s="3"/>
      <c r="AL1440" s="3"/>
      <c r="AM1440" s="3"/>
      <c r="AN1440" s="3"/>
      <c r="AO1440" s="3"/>
      <c r="AP1440" s="3"/>
      <c r="AQ1440" s="3"/>
      <c r="AR1440" s="3"/>
      <c r="AS1440" s="3"/>
      <c r="AT1440" s="3"/>
      <c r="AU1440" s="3"/>
      <c r="AV1440" s="3"/>
      <c r="AW1440" s="3"/>
      <c r="AX1440" s="3"/>
      <c r="AY1440" s="3"/>
    </row>
    <row r="1441" spans="1:51" s="32" customFormat="1" ht="15" customHeight="1" x14ac:dyDescent="0.25">
      <c r="A1441" s="25" t="str">
        <f>IF([1]List5!A1434="","",[1]List4!A1440+1)</f>
        <v/>
      </c>
      <c r="B1441" s="26" t="str">
        <f>IF(A1441="","",[1]List5!U1434)</f>
        <v/>
      </c>
      <c r="C1441" s="27" t="str">
        <f>IF(A1441="","",[1]List5!V1434)</f>
        <v/>
      </c>
      <c r="D1441" s="28" t="str">
        <f>IF(A1441="","",[1]List5!AC1434)</f>
        <v/>
      </c>
      <c r="E1441" s="29" t="str">
        <f>IF(A1441="","",[1]List5!AJ1434)</f>
        <v/>
      </c>
      <c r="F1441" s="30" t="str">
        <f>IF(A1441="","",[1]List5!AE1434)</f>
        <v/>
      </c>
      <c r="G1441" s="25" t="str">
        <f>IF(A1441="","",[1]List5!J1434)</f>
        <v/>
      </c>
      <c r="H1441" s="31" t="str">
        <f>IF(A1441="","",VLOOKUP(G1441,#REF!,2,FALSE))</f>
        <v/>
      </c>
      <c r="I1441" s="3"/>
      <c r="J1441" s="3"/>
      <c r="K1441" s="3"/>
      <c r="L1441" s="3"/>
      <c r="M1441" s="3"/>
      <c r="N1441" s="3"/>
      <c r="O1441" s="3"/>
      <c r="P1441" s="3"/>
      <c r="Q1441" s="3"/>
      <c r="R1441" s="3"/>
      <c r="S1441" s="3"/>
      <c r="T1441" s="3"/>
      <c r="U1441" s="3"/>
      <c r="V1441" s="3"/>
      <c r="W1441" s="3"/>
      <c r="X1441" s="3"/>
      <c r="Y1441" s="3"/>
      <c r="Z1441" s="3"/>
      <c r="AA1441" s="3"/>
      <c r="AB1441" s="3"/>
      <c r="AC1441" s="3"/>
      <c r="AD1441" s="3"/>
      <c r="AE1441" s="3"/>
      <c r="AF1441" s="3"/>
      <c r="AG1441" s="3"/>
      <c r="AH1441" s="3"/>
      <c r="AI1441" s="3"/>
      <c r="AJ1441" s="3"/>
      <c r="AK1441" s="3"/>
      <c r="AL1441" s="3"/>
      <c r="AM1441" s="3"/>
      <c r="AN1441" s="3"/>
      <c r="AO1441" s="3"/>
      <c r="AP1441" s="3"/>
      <c r="AQ1441" s="3"/>
      <c r="AR1441" s="3"/>
      <c r="AS1441" s="3"/>
      <c r="AT1441" s="3"/>
      <c r="AU1441" s="3"/>
      <c r="AV1441" s="3"/>
      <c r="AW1441" s="3"/>
      <c r="AX1441" s="3"/>
      <c r="AY1441" s="3"/>
    </row>
    <row r="1442" spans="1:51" s="32" customFormat="1" ht="15" customHeight="1" x14ac:dyDescent="0.25">
      <c r="A1442" s="25" t="str">
        <f>IF([1]List5!A1435="","",[1]List4!A1441+1)</f>
        <v/>
      </c>
      <c r="B1442" s="26" t="str">
        <f>IF(A1442="","",[1]List5!U1435)</f>
        <v/>
      </c>
      <c r="C1442" s="27" t="str">
        <f>IF(A1442="","",[1]List5!V1435)</f>
        <v/>
      </c>
      <c r="D1442" s="28" t="str">
        <f>IF(A1442="","",[1]List5!AC1435)</f>
        <v/>
      </c>
      <c r="E1442" s="29" t="str">
        <f>IF(A1442="","",[1]List5!AJ1435)</f>
        <v/>
      </c>
      <c r="F1442" s="30" t="str">
        <f>IF(A1442="","",[1]List5!AE1435)</f>
        <v/>
      </c>
      <c r="G1442" s="25" t="str">
        <f>IF(A1442="","",[1]List5!J1435)</f>
        <v/>
      </c>
      <c r="H1442" s="31" t="str">
        <f>IF(A1442="","",VLOOKUP(G1442,#REF!,2,FALSE))</f>
        <v/>
      </c>
      <c r="I1442" s="3"/>
      <c r="J1442" s="3"/>
      <c r="K1442" s="3"/>
      <c r="L1442" s="3"/>
      <c r="M1442" s="3"/>
      <c r="N1442" s="3"/>
      <c r="O1442" s="3"/>
      <c r="P1442" s="3"/>
      <c r="Q1442" s="3"/>
      <c r="R1442" s="3"/>
      <c r="S1442" s="3"/>
      <c r="T1442" s="3"/>
      <c r="U1442" s="3"/>
      <c r="V1442" s="3"/>
      <c r="W1442" s="3"/>
      <c r="X1442" s="3"/>
      <c r="Y1442" s="3"/>
      <c r="Z1442" s="3"/>
      <c r="AA1442" s="3"/>
      <c r="AB1442" s="3"/>
      <c r="AC1442" s="3"/>
      <c r="AD1442" s="3"/>
      <c r="AE1442" s="3"/>
      <c r="AF1442" s="3"/>
      <c r="AG1442" s="3"/>
      <c r="AH1442" s="3"/>
      <c r="AI1442" s="3"/>
      <c r="AJ1442" s="3"/>
      <c r="AK1442" s="3"/>
      <c r="AL1442" s="3"/>
      <c r="AM1442" s="3"/>
      <c r="AN1442" s="3"/>
      <c r="AO1442" s="3"/>
      <c r="AP1442" s="3"/>
      <c r="AQ1442" s="3"/>
      <c r="AR1442" s="3"/>
      <c r="AS1442" s="3"/>
      <c r="AT1442" s="3"/>
      <c r="AU1442" s="3"/>
      <c r="AV1442" s="3"/>
      <c r="AW1442" s="3"/>
      <c r="AX1442" s="3"/>
      <c r="AY1442" s="3"/>
    </row>
    <row r="1443" spans="1:51" s="32" customFormat="1" ht="15" customHeight="1" x14ac:dyDescent="0.25">
      <c r="A1443" s="25" t="str">
        <f>IF([1]List5!A1436="","",[1]List4!A1442+1)</f>
        <v/>
      </c>
      <c r="B1443" s="26" t="str">
        <f>IF(A1443="","",[1]List5!U1436)</f>
        <v/>
      </c>
      <c r="C1443" s="27" t="str">
        <f>IF(A1443="","",[1]List5!V1436)</f>
        <v/>
      </c>
      <c r="D1443" s="28" t="str">
        <f>IF(A1443="","",[1]List5!AC1436)</f>
        <v/>
      </c>
      <c r="E1443" s="29" t="str">
        <f>IF(A1443="","",[1]List5!AJ1436)</f>
        <v/>
      </c>
      <c r="F1443" s="30" t="str">
        <f>IF(A1443="","",[1]List5!AE1436)</f>
        <v/>
      </c>
      <c r="G1443" s="25" t="str">
        <f>IF(A1443="","",[1]List5!J1436)</f>
        <v/>
      </c>
      <c r="H1443" s="31" t="str">
        <f>IF(A1443="","",VLOOKUP(G1443,#REF!,2,FALSE))</f>
        <v/>
      </c>
      <c r="I1443" s="3"/>
      <c r="J1443" s="3"/>
      <c r="K1443" s="3"/>
      <c r="L1443" s="3"/>
      <c r="M1443" s="3"/>
      <c r="N1443" s="3"/>
      <c r="O1443" s="3"/>
      <c r="P1443" s="3"/>
      <c r="Q1443" s="3"/>
      <c r="R1443" s="3"/>
      <c r="S1443" s="3"/>
      <c r="T1443" s="3"/>
      <c r="U1443" s="3"/>
      <c r="V1443" s="3"/>
      <c r="W1443" s="3"/>
      <c r="X1443" s="3"/>
      <c r="Y1443" s="3"/>
      <c r="Z1443" s="3"/>
      <c r="AA1443" s="3"/>
      <c r="AB1443" s="3"/>
      <c r="AC1443" s="3"/>
      <c r="AD1443" s="3"/>
      <c r="AE1443" s="3"/>
      <c r="AF1443" s="3"/>
      <c r="AG1443" s="3"/>
      <c r="AH1443" s="3"/>
      <c r="AI1443" s="3"/>
      <c r="AJ1443" s="3"/>
      <c r="AK1443" s="3"/>
      <c r="AL1443" s="3"/>
      <c r="AM1443" s="3"/>
      <c r="AN1443" s="3"/>
      <c r="AO1443" s="3"/>
      <c r="AP1443" s="3"/>
      <c r="AQ1443" s="3"/>
      <c r="AR1443" s="3"/>
      <c r="AS1443" s="3"/>
      <c r="AT1443" s="3"/>
      <c r="AU1443" s="3"/>
      <c r="AV1443" s="3"/>
      <c r="AW1443" s="3"/>
      <c r="AX1443" s="3"/>
      <c r="AY1443" s="3"/>
    </row>
    <row r="1444" spans="1:51" s="32" customFormat="1" ht="15" customHeight="1" x14ac:dyDescent="0.25">
      <c r="A1444" s="25" t="str">
        <f>IF([1]List5!A1437="","",[1]List4!A1443+1)</f>
        <v/>
      </c>
      <c r="B1444" s="26" t="str">
        <f>IF(A1444="","",[1]List5!U1437)</f>
        <v/>
      </c>
      <c r="C1444" s="27" t="str">
        <f>IF(A1444="","",[1]List5!V1437)</f>
        <v/>
      </c>
      <c r="D1444" s="28" t="str">
        <f>IF(A1444="","",[1]List5!AC1437)</f>
        <v/>
      </c>
      <c r="E1444" s="29" t="str">
        <f>IF(A1444="","",[1]List5!AJ1437)</f>
        <v/>
      </c>
      <c r="F1444" s="30" t="str">
        <f>IF(A1444="","",[1]List5!AE1437)</f>
        <v/>
      </c>
      <c r="G1444" s="25" t="str">
        <f>IF(A1444="","",[1]List5!J1437)</f>
        <v/>
      </c>
      <c r="H1444" s="31" t="str">
        <f>IF(A1444="","",VLOOKUP(G1444,#REF!,2,FALSE))</f>
        <v/>
      </c>
      <c r="I1444" s="3"/>
      <c r="J1444" s="3"/>
      <c r="K1444" s="3"/>
      <c r="L1444" s="3"/>
      <c r="M1444" s="3"/>
      <c r="N1444" s="3"/>
      <c r="O1444" s="3"/>
      <c r="P1444" s="3"/>
      <c r="Q1444" s="3"/>
      <c r="R1444" s="3"/>
      <c r="S1444" s="3"/>
      <c r="T1444" s="3"/>
      <c r="U1444" s="3"/>
      <c r="V1444" s="3"/>
      <c r="W1444" s="3"/>
      <c r="X1444" s="3"/>
      <c r="Y1444" s="3"/>
      <c r="Z1444" s="3"/>
      <c r="AA1444" s="3"/>
      <c r="AB1444" s="3"/>
      <c r="AC1444" s="3"/>
      <c r="AD1444" s="3"/>
      <c r="AE1444" s="3"/>
      <c r="AF1444" s="3"/>
      <c r="AG1444" s="3"/>
      <c r="AH1444" s="3"/>
      <c r="AI1444" s="3"/>
      <c r="AJ1444" s="3"/>
      <c r="AK1444" s="3"/>
      <c r="AL1444" s="3"/>
      <c r="AM1444" s="3"/>
      <c r="AN1444" s="3"/>
      <c r="AO1444" s="3"/>
      <c r="AP1444" s="3"/>
      <c r="AQ1444" s="3"/>
      <c r="AR1444" s="3"/>
      <c r="AS1444" s="3"/>
      <c r="AT1444" s="3"/>
      <c r="AU1444" s="3"/>
      <c r="AV1444" s="3"/>
      <c r="AW1444" s="3"/>
      <c r="AX1444" s="3"/>
      <c r="AY1444" s="3"/>
    </row>
    <row r="1445" spans="1:51" s="32" customFormat="1" ht="15" customHeight="1" x14ac:dyDescent="0.25">
      <c r="A1445" s="25" t="str">
        <f>IF([1]List5!A1438="","",[1]List4!A1444+1)</f>
        <v/>
      </c>
      <c r="B1445" s="26" t="str">
        <f>IF(A1445="","",[1]List5!U1438)</f>
        <v/>
      </c>
      <c r="C1445" s="27" t="str">
        <f>IF(A1445="","",[1]List5!V1438)</f>
        <v/>
      </c>
      <c r="D1445" s="28" t="str">
        <f>IF(A1445="","",[1]List5!AC1438)</f>
        <v/>
      </c>
      <c r="E1445" s="29" t="str">
        <f>IF(A1445="","",[1]List5!AJ1438)</f>
        <v/>
      </c>
      <c r="F1445" s="30" t="str">
        <f>IF(A1445="","",[1]List5!AE1438)</f>
        <v/>
      </c>
      <c r="G1445" s="25" t="str">
        <f>IF(A1445="","",[1]List5!J1438)</f>
        <v/>
      </c>
      <c r="H1445" s="31" t="str">
        <f>IF(A1445="","",VLOOKUP(G1445,#REF!,2,FALSE))</f>
        <v/>
      </c>
      <c r="I1445" s="3"/>
      <c r="J1445" s="3"/>
      <c r="K1445" s="3"/>
      <c r="L1445" s="3"/>
      <c r="M1445" s="3"/>
      <c r="N1445" s="3"/>
      <c r="O1445" s="3"/>
      <c r="P1445" s="3"/>
      <c r="Q1445" s="3"/>
      <c r="R1445" s="3"/>
      <c r="S1445" s="3"/>
      <c r="T1445" s="3"/>
      <c r="U1445" s="3"/>
      <c r="V1445" s="3"/>
      <c r="W1445" s="3"/>
      <c r="X1445" s="3"/>
      <c r="Y1445" s="3"/>
      <c r="Z1445" s="3"/>
      <c r="AA1445" s="3"/>
      <c r="AB1445" s="3"/>
      <c r="AC1445" s="3"/>
      <c r="AD1445" s="3"/>
      <c r="AE1445" s="3"/>
      <c r="AF1445" s="3"/>
      <c r="AG1445" s="3"/>
      <c r="AH1445" s="3"/>
      <c r="AI1445" s="3"/>
      <c r="AJ1445" s="3"/>
      <c r="AK1445" s="3"/>
      <c r="AL1445" s="3"/>
      <c r="AM1445" s="3"/>
      <c r="AN1445" s="3"/>
      <c r="AO1445" s="3"/>
      <c r="AP1445" s="3"/>
      <c r="AQ1445" s="3"/>
      <c r="AR1445" s="3"/>
      <c r="AS1445" s="3"/>
      <c r="AT1445" s="3"/>
      <c r="AU1445" s="3"/>
      <c r="AV1445" s="3"/>
      <c r="AW1445" s="3"/>
      <c r="AX1445" s="3"/>
      <c r="AY1445" s="3"/>
    </row>
    <row r="1446" spans="1:51" s="32" customFormat="1" ht="15" customHeight="1" x14ac:dyDescent="0.25">
      <c r="A1446" s="25" t="str">
        <f>IF([1]List5!A1439="","",[1]List4!A1445+1)</f>
        <v/>
      </c>
      <c r="B1446" s="26" t="str">
        <f>IF(A1446="","",[1]List5!U1439)</f>
        <v/>
      </c>
      <c r="C1446" s="27" t="str">
        <f>IF(A1446="","",[1]List5!V1439)</f>
        <v/>
      </c>
      <c r="D1446" s="28" t="str">
        <f>IF(A1446="","",[1]List5!AC1439)</f>
        <v/>
      </c>
      <c r="E1446" s="29" t="str">
        <f>IF(A1446="","",[1]List5!AJ1439)</f>
        <v/>
      </c>
      <c r="F1446" s="30" t="str">
        <f>IF(A1446="","",[1]List5!AE1439)</f>
        <v/>
      </c>
      <c r="G1446" s="25" t="str">
        <f>IF(A1446="","",[1]List5!J1439)</f>
        <v/>
      </c>
      <c r="H1446" s="31" t="str">
        <f>IF(A1446="","",VLOOKUP(G1446,#REF!,2,FALSE))</f>
        <v/>
      </c>
      <c r="I1446" s="3"/>
      <c r="J1446" s="3"/>
      <c r="K1446" s="3"/>
      <c r="L1446" s="3"/>
      <c r="M1446" s="3"/>
      <c r="N1446" s="3"/>
      <c r="O1446" s="3"/>
      <c r="P1446" s="3"/>
      <c r="Q1446" s="3"/>
      <c r="R1446" s="3"/>
      <c r="S1446" s="3"/>
      <c r="T1446" s="3"/>
      <c r="U1446" s="3"/>
      <c r="V1446" s="3"/>
      <c r="W1446" s="3"/>
      <c r="X1446" s="3"/>
      <c r="Y1446" s="3"/>
      <c r="Z1446" s="3"/>
      <c r="AA1446" s="3"/>
      <c r="AB1446" s="3"/>
      <c r="AC1446" s="3"/>
      <c r="AD1446" s="3"/>
      <c r="AE1446" s="3"/>
      <c r="AF1446" s="3"/>
      <c r="AG1446" s="3"/>
      <c r="AH1446" s="3"/>
      <c r="AI1446" s="3"/>
      <c r="AJ1446" s="3"/>
      <c r="AK1446" s="3"/>
      <c r="AL1446" s="3"/>
      <c r="AM1446" s="3"/>
      <c r="AN1446" s="3"/>
      <c r="AO1446" s="3"/>
      <c r="AP1446" s="3"/>
      <c r="AQ1446" s="3"/>
      <c r="AR1446" s="3"/>
      <c r="AS1446" s="3"/>
      <c r="AT1446" s="3"/>
      <c r="AU1446" s="3"/>
      <c r="AV1446" s="3"/>
      <c r="AW1446" s="3"/>
      <c r="AX1446" s="3"/>
      <c r="AY1446" s="3"/>
    </row>
    <row r="1447" spans="1:51" s="32" customFormat="1" ht="15" customHeight="1" x14ac:dyDescent="0.25">
      <c r="A1447" s="25" t="str">
        <f>IF([1]List5!A1440="","",[1]List4!A1446+1)</f>
        <v/>
      </c>
      <c r="B1447" s="26" t="str">
        <f>IF(A1447="","",[1]List5!U1440)</f>
        <v/>
      </c>
      <c r="C1447" s="27" t="str">
        <f>IF(A1447="","",[1]List5!V1440)</f>
        <v/>
      </c>
      <c r="D1447" s="28" t="str">
        <f>IF(A1447="","",[1]List5!AC1440)</f>
        <v/>
      </c>
      <c r="E1447" s="29" t="str">
        <f>IF(A1447="","",[1]List5!AJ1440)</f>
        <v/>
      </c>
      <c r="F1447" s="30" t="str">
        <f>IF(A1447="","",[1]List5!AE1440)</f>
        <v/>
      </c>
      <c r="G1447" s="25" t="str">
        <f>IF(A1447="","",[1]List5!J1440)</f>
        <v/>
      </c>
      <c r="H1447" s="31" t="str">
        <f>IF(A1447="","",VLOOKUP(G1447,#REF!,2,FALSE))</f>
        <v/>
      </c>
      <c r="I1447" s="3"/>
      <c r="J1447" s="3"/>
      <c r="K1447" s="3"/>
      <c r="L1447" s="3"/>
      <c r="M1447" s="3"/>
      <c r="N1447" s="3"/>
      <c r="O1447" s="3"/>
      <c r="P1447" s="3"/>
      <c r="Q1447" s="3"/>
      <c r="R1447" s="3"/>
      <c r="S1447" s="3"/>
      <c r="T1447" s="3"/>
      <c r="U1447" s="3"/>
      <c r="V1447" s="3"/>
      <c r="W1447" s="3"/>
      <c r="X1447" s="3"/>
      <c r="Y1447" s="3"/>
      <c r="Z1447" s="3"/>
      <c r="AA1447" s="3"/>
      <c r="AB1447" s="3"/>
      <c r="AC1447" s="3"/>
      <c r="AD1447" s="3"/>
      <c r="AE1447" s="3"/>
      <c r="AF1447" s="3"/>
      <c r="AG1447" s="3"/>
      <c r="AH1447" s="3"/>
      <c r="AI1447" s="3"/>
      <c r="AJ1447" s="3"/>
      <c r="AK1447" s="3"/>
      <c r="AL1447" s="3"/>
      <c r="AM1447" s="3"/>
      <c r="AN1447" s="3"/>
      <c r="AO1447" s="3"/>
      <c r="AP1447" s="3"/>
      <c r="AQ1447" s="3"/>
      <c r="AR1447" s="3"/>
      <c r="AS1447" s="3"/>
      <c r="AT1447" s="3"/>
      <c r="AU1447" s="3"/>
      <c r="AV1447" s="3"/>
      <c r="AW1447" s="3"/>
      <c r="AX1447" s="3"/>
      <c r="AY1447" s="3"/>
    </row>
    <row r="1448" spans="1:51" s="32" customFormat="1" ht="15" customHeight="1" x14ac:dyDescent="0.25">
      <c r="A1448" s="25" t="str">
        <f>IF([1]List5!A1441="","",[1]List4!A1447+1)</f>
        <v/>
      </c>
      <c r="B1448" s="26" t="str">
        <f>IF(A1448="","",[1]List5!U1441)</f>
        <v/>
      </c>
      <c r="C1448" s="27" t="str">
        <f>IF(A1448="","",[1]List5!V1441)</f>
        <v/>
      </c>
      <c r="D1448" s="28" t="str">
        <f>IF(A1448="","",[1]List5!AC1441)</f>
        <v/>
      </c>
      <c r="E1448" s="29" t="str">
        <f>IF(A1448="","",[1]List5!AJ1441)</f>
        <v/>
      </c>
      <c r="F1448" s="30" t="str">
        <f>IF(A1448="","",[1]List5!AE1441)</f>
        <v/>
      </c>
      <c r="G1448" s="25" t="str">
        <f>IF(A1448="","",[1]List5!J1441)</f>
        <v/>
      </c>
      <c r="H1448" s="31" t="str">
        <f>IF(A1448="","",VLOOKUP(G1448,#REF!,2,FALSE))</f>
        <v/>
      </c>
      <c r="I1448" s="3"/>
      <c r="J1448" s="3"/>
      <c r="K1448" s="3"/>
      <c r="L1448" s="3"/>
      <c r="M1448" s="3"/>
      <c r="N1448" s="3"/>
      <c r="O1448" s="3"/>
      <c r="P1448" s="3"/>
      <c r="Q1448" s="3"/>
      <c r="R1448" s="3"/>
      <c r="S1448" s="3"/>
      <c r="T1448" s="3"/>
      <c r="U1448" s="3"/>
      <c r="V1448" s="3"/>
      <c r="W1448" s="3"/>
      <c r="X1448" s="3"/>
      <c r="Y1448" s="3"/>
      <c r="Z1448" s="3"/>
      <c r="AA1448" s="3"/>
      <c r="AB1448" s="3"/>
      <c r="AC1448" s="3"/>
      <c r="AD1448" s="3"/>
      <c r="AE1448" s="3"/>
      <c r="AF1448" s="3"/>
      <c r="AG1448" s="3"/>
      <c r="AH1448" s="3"/>
      <c r="AI1448" s="3"/>
      <c r="AJ1448" s="3"/>
      <c r="AK1448" s="3"/>
      <c r="AL1448" s="3"/>
      <c r="AM1448" s="3"/>
      <c r="AN1448" s="3"/>
      <c r="AO1448" s="3"/>
      <c r="AP1448" s="3"/>
      <c r="AQ1448" s="3"/>
      <c r="AR1448" s="3"/>
      <c r="AS1448" s="3"/>
      <c r="AT1448" s="3"/>
      <c r="AU1448" s="3"/>
      <c r="AV1448" s="3"/>
      <c r="AW1448" s="3"/>
      <c r="AX1448" s="3"/>
      <c r="AY1448" s="3"/>
    </row>
    <row r="1449" spans="1:51" s="32" customFormat="1" ht="15" customHeight="1" x14ac:dyDescent="0.25">
      <c r="A1449" s="25" t="str">
        <f>IF([1]List5!A1442="","",[1]List4!A1448+1)</f>
        <v/>
      </c>
      <c r="B1449" s="26" t="str">
        <f>IF(A1449="","",[1]List5!U1442)</f>
        <v/>
      </c>
      <c r="C1449" s="27" t="str">
        <f>IF(A1449="","",[1]List5!V1442)</f>
        <v/>
      </c>
      <c r="D1449" s="28" t="str">
        <f>IF(A1449="","",[1]List5!AC1442)</f>
        <v/>
      </c>
      <c r="E1449" s="29" t="str">
        <f>IF(A1449="","",[1]List5!AJ1442)</f>
        <v/>
      </c>
      <c r="F1449" s="30" t="str">
        <f>IF(A1449="","",[1]List5!AE1442)</f>
        <v/>
      </c>
      <c r="G1449" s="25" t="str">
        <f>IF(A1449="","",[1]List5!J1442)</f>
        <v/>
      </c>
      <c r="H1449" s="31" t="str">
        <f>IF(A1449="","",VLOOKUP(G1449,#REF!,2,FALSE))</f>
        <v/>
      </c>
      <c r="I1449" s="3"/>
      <c r="J1449" s="3"/>
      <c r="K1449" s="3"/>
      <c r="L1449" s="3"/>
      <c r="M1449" s="3"/>
      <c r="N1449" s="3"/>
      <c r="O1449" s="3"/>
      <c r="P1449" s="3"/>
      <c r="Q1449" s="3"/>
      <c r="R1449" s="3"/>
      <c r="S1449" s="3"/>
      <c r="T1449" s="3"/>
      <c r="U1449" s="3"/>
      <c r="V1449" s="3"/>
      <c r="W1449" s="3"/>
      <c r="X1449" s="3"/>
      <c r="Y1449" s="3"/>
      <c r="Z1449" s="3"/>
      <c r="AA1449" s="3"/>
      <c r="AB1449" s="3"/>
      <c r="AC1449" s="3"/>
      <c r="AD1449" s="3"/>
      <c r="AE1449" s="3"/>
      <c r="AF1449" s="3"/>
      <c r="AG1449" s="3"/>
      <c r="AH1449" s="3"/>
      <c r="AI1449" s="3"/>
      <c r="AJ1449" s="3"/>
      <c r="AK1449" s="3"/>
      <c r="AL1449" s="3"/>
      <c r="AM1449" s="3"/>
      <c r="AN1449" s="3"/>
      <c r="AO1449" s="3"/>
      <c r="AP1449" s="3"/>
      <c r="AQ1449" s="3"/>
      <c r="AR1449" s="3"/>
      <c r="AS1449" s="3"/>
      <c r="AT1449" s="3"/>
      <c r="AU1449" s="3"/>
      <c r="AV1449" s="3"/>
      <c r="AW1449" s="3"/>
      <c r="AX1449" s="3"/>
      <c r="AY1449" s="3"/>
    </row>
    <row r="1450" spans="1:51" s="32" customFormat="1" ht="15" customHeight="1" x14ac:dyDescent="0.25">
      <c r="A1450" s="25" t="str">
        <f>IF([1]List5!A1443="","",[1]List4!A1449+1)</f>
        <v/>
      </c>
      <c r="B1450" s="26" t="str">
        <f>IF(A1450="","",[1]List5!U1443)</f>
        <v/>
      </c>
      <c r="C1450" s="27" t="str">
        <f>IF(A1450="","",[1]List5!V1443)</f>
        <v/>
      </c>
      <c r="D1450" s="28" t="str">
        <f>IF(A1450="","",[1]List5!AC1443)</f>
        <v/>
      </c>
      <c r="E1450" s="29" t="str">
        <f>IF(A1450="","",[1]List5!AJ1443)</f>
        <v/>
      </c>
      <c r="F1450" s="30" t="str">
        <f>IF(A1450="","",[1]List5!AE1443)</f>
        <v/>
      </c>
      <c r="G1450" s="25" t="str">
        <f>IF(A1450="","",[1]List5!J1443)</f>
        <v/>
      </c>
      <c r="H1450" s="31" t="str">
        <f>IF(A1450="","",VLOOKUP(G1450,#REF!,2,FALSE))</f>
        <v/>
      </c>
      <c r="I1450" s="3"/>
      <c r="J1450" s="3"/>
      <c r="K1450" s="3"/>
      <c r="L1450" s="3"/>
      <c r="M1450" s="3"/>
      <c r="N1450" s="3"/>
      <c r="O1450" s="3"/>
      <c r="P1450" s="3"/>
      <c r="Q1450" s="3"/>
      <c r="R1450" s="3"/>
      <c r="S1450" s="3"/>
      <c r="T1450" s="3"/>
      <c r="U1450" s="3"/>
      <c r="V1450" s="3"/>
      <c r="W1450" s="3"/>
      <c r="X1450" s="3"/>
      <c r="Y1450" s="3"/>
      <c r="Z1450" s="3"/>
      <c r="AA1450" s="3"/>
      <c r="AB1450" s="3"/>
      <c r="AC1450" s="3"/>
      <c r="AD1450" s="3"/>
      <c r="AE1450" s="3"/>
      <c r="AF1450" s="3"/>
      <c r="AG1450" s="3"/>
      <c r="AH1450" s="3"/>
      <c r="AI1450" s="3"/>
      <c r="AJ1450" s="3"/>
      <c r="AK1450" s="3"/>
      <c r="AL1450" s="3"/>
      <c r="AM1450" s="3"/>
      <c r="AN1450" s="3"/>
      <c r="AO1450" s="3"/>
      <c r="AP1450" s="3"/>
      <c r="AQ1450" s="3"/>
      <c r="AR1450" s="3"/>
      <c r="AS1450" s="3"/>
      <c r="AT1450" s="3"/>
      <c r="AU1450" s="3"/>
      <c r="AV1450" s="3"/>
      <c r="AW1450" s="3"/>
      <c r="AX1450" s="3"/>
      <c r="AY1450" s="3"/>
    </row>
    <row r="1451" spans="1:51" s="32" customFormat="1" ht="15" customHeight="1" x14ac:dyDescent="0.25">
      <c r="A1451" s="25" t="str">
        <f>IF([1]List5!A1444="","",[1]List4!A1450+1)</f>
        <v/>
      </c>
      <c r="B1451" s="26" t="str">
        <f>IF(A1451="","",[1]List5!U1444)</f>
        <v/>
      </c>
      <c r="C1451" s="27" t="str">
        <f>IF(A1451="","",[1]List5!V1444)</f>
        <v/>
      </c>
      <c r="D1451" s="28" t="str">
        <f>IF(A1451="","",[1]List5!AC1444)</f>
        <v/>
      </c>
      <c r="E1451" s="29" t="str">
        <f>IF(A1451="","",[1]List5!AJ1444)</f>
        <v/>
      </c>
      <c r="F1451" s="30" t="str">
        <f>IF(A1451="","",[1]List5!AE1444)</f>
        <v/>
      </c>
      <c r="G1451" s="25" t="str">
        <f>IF(A1451="","",[1]List5!J1444)</f>
        <v/>
      </c>
      <c r="H1451" s="31" t="str">
        <f>IF(A1451="","",VLOOKUP(G1451,#REF!,2,FALSE))</f>
        <v/>
      </c>
      <c r="I1451" s="3"/>
      <c r="J1451" s="3"/>
      <c r="K1451" s="3"/>
      <c r="L1451" s="3"/>
      <c r="M1451" s="3"/>
      <c r="N1451" s="3"/>
      <c r="O1451" s="3"/>
      <c r="P1451" s="3"/>
      <c r="Q1451" s="3"/>
      <c r="R1451" s="3"/>
      <c r="S1451" s="3"/>
      <c r="T1451" s="3"/>
      <c r="U1451" s="3"/>
      <c r="V1451" s="3"/>
      <c r="W1451" s="3"/>
      <c r="X1451" s="3"/>
      <c r="Y1451" s="3"/>
      <c r="Z1451" s="3"/>
      <c r="AA1451" s="3"/>
      <c r="AB1451" s="3"/>
      <c r="AC1451" s="3"/>
      <c r="AD1451" s="3"/>
      <c r="AE1451" s="3"/>
      <c r="AF1451" s="3"/>
      <c r="AG1451" s="3"/>
      <c r="AH1451" s="3"/>
      <c r="AI1451" s="3"/>
      <c r="AJ1451" s="3"/>
      <c r="AK1451" s="3"/>
      <c r="AL1451" s="3"/>
      <c r="AM1451" s="3"/>
      <c r="AN1451" s="3"/>
      <c r="AO1451" s="3"/>
      <c r="AP1451" s="3"/>
      <c r="AQ1451" s="3"/>
      <c r="AR1451" s="3"/>
      <c r="AS1451" s="3"/>
      <c r="AT1451" s="3"/>
      <c r="AU1451" s="3"/>
      <c r="AV1451" s="3"/>
      <c r="AW1451" s="3"/>
      <c r="AX1451" s="3"/>
      <c r="AY1451" s="3"/>
    </row>
    <row r="1452" spans="1:51" s="32" customFormat="1" ht="15" customHeight="1" x14ac:dyDescent="0.25">
      <c r="A1452" s="25" t="str">
        <f>IF([1]List5!A1445="","",[1]List4!A1451+1)</f>
        <v/>
      </c>
      <c r="B1452" s="26" t="str">
        <f>IF(A1452="","",[1]List5!U1445)</f>
        <v/>
      </c>
      <c r="C1452" s="27" t="str">
        <f>IF(A1452="","",[1]List5!V1445)</f>
        <v/>
      </c>
      <c r="D1452" s="28" t="str">
        <f>IF(A1452="","",[1]List5!AC1445)</f>
        <v/>
      </c>
      <c r="E1452" s="29" t="str">
        <f>IF(A1452="","",[1]List5!AJ1445)</f>
        <v/>
      </c>
      <c r="F1452" s="30" t="str">
        <f>IF(A1452="","",[1]List5!AE1445)</f>
        <v/>
      </c>
      <c r="G1452" s="25" t="str">
        <f>IF(A1452="","",[1]List5!J1445)</f>
        <v/>
      </c>
      <c r="H1452" s="31" t="str">
        <f>IF(A1452="","",VLOOKUP(G1452,#REF!,2,FALSE))</f>
        <v/>
      </c>
      <c r="I1452" s="3"/>
      <c r="J1452" s="3"/>
      <c r="K1452" s="3"/>
      <c r="L1452" s="3"/>
      <c r="M1452" s="3"/>
      <c r="N1452" s="3"/>
      <c r="O1452" s="3"/>
      <c r="P1452" s="3"/>
      <c r="Q1452" s="3"/>
      <c r="R1452" s="3"/>
      <c r="S1452" s="3"/>
      <c r="T1452" s="3"/>
      <c r="U1452" s="3"/>
      <c r="V1452" s="3"/>
      <c r="W1452" s="3"/>
      <c r="X1452" s="3"/>
      <c r="Y1452" s="3"/>
      <c r="Z1452" s="3"/>
      <c r="AA1452" s="3"/>
      <c r="AB1452" s="3"/>
      <c r="AC1452" s="3"/>
      <c r="AD1452" s="3"/>
      <c r="AE1452" s="3"/>
      <c r="AF1452" s="3"/>
      <c r="AG1452" s="3"/>
      <c r="AH1452" s="3"/>
      <c r="AI1452" s="3"/>
      <c r="AJ1452" s="3"/>
      <c r="AK1452" s="3"/>
      <c r="AL1452" s="3"/>
      <c r="AM1452" s="3"/>
      <c r="AN1452" s="3"/>
      <c r="AO1452" s="3"/>
      <c r="AP1452" s="3"/>
      <c r="AQ1452" s="3"/>
      <c r="AR1452" s="3"/>
      <c r="AS1452" s="3"/>
      <c r="AT1452" s="3"/>
      <c r="AU1452" s="3"/>
      <c r="AV1452" s="3"/>
      <c r="AW1452" s="3"/>
      <c r="AX1452" s="3"/>
      <c r="AY1452" s="3"/>
    </row>
    <row r="1453" spans="1:51" s="32" customFormat="1" ht="15" customHeight="1" x14ac:dyDescent="0.25">
      <c r="A1453" s="25" t="str">
        <f>IF([1]List5!A1446="","",[1]List4!A1452+1)</f>
        <v/>
      </c>
      <c r="B1453" s="26" t="str">
        <f>IF(A1453="","",[1]List5!U1446)</f>
        <v/>
      </c>
      <c r="C1453" s="27" t="str">
        <f>IF(A1453="","",[1]List5!V1446)</f>
        <v/>
      </c>
      <c r="D1453" s="28" t="str">
        <f>IF(A1453="","",[1]List5!AC1446)</f>
        <v/>
      </c>
      <c r="E1453" s="29" t="str">
        <f>IF(A1453="","",[1]List5!AJ1446)</f>
        <v/>
      </c>
      <c r="F1453" s="30" t="str">
        <f>IF(A1453="","",[1]List5!AE1446)</f>
        <v/>
      </c>
      <c r="G1453" s="25" t="str">
        <f>IF(A1453="","",[1]List5!J1446)</f>
        <v/>
      </c>
      <c r="H1453" s="31" t="str">
        <f>IF(A1453="","",VLOOKUP(G1453,#REF!,2,FALSE))</f>
        <v/>
      </c>
      <c r="I1453" s="3"/>
      <c r="J1453" s="3"/>
      <c r="K1453" s="3"/>
      <c r="L1453" s="3"/>
      <c r="M1453" s="3"/>
      <c r="N1453" s="3"/>
      <c r="O1453" s="3"/>
      <c r="P1453" s="3"/>
      <c r="Q1453" s="3"/>
      <c r="R1453" s="3"/>
      <c r="S1453" s="3"/>
      <c r="T1453" s="3"/>
      <c r="U1453" s="3"/>
      <c r="V1453" s="3"/>
      <c r="W1453" s="3"/>
      <c r="X1453" s="3"/>
      <c r="Y1453" s="3"/>
      <c r="Z1453" s="3"/>
      <c r="AA1453" s="3"/>
      <c r="AB1453" s="3"/>
      <c r="AC1453" s="3"/>
      <c r="AD1453" s="3"/>
      <c r="AE1453" s="3"/>
      <c r="AF1453" s="3"/>
      <c r="AG1453" s="3"/>
      <c r="AH1453" s="3"/>
      <c r="AI1453" s="3"/>
      <c r="AJ1453" s="3"/>
      <c r="AK1453" s="3"/>
      <c r="AL1453" s="3"/>
      <c r="AM1453" s="3"/>
      <c r="AN1453" s="3"/>
      <c r="AO1453" s="3"/>
      <c r="AP1453" s="3"/>
      <c r="AQ1453" s="3"/>
      <c r="AR1453" s="3"/>
      <c r="AS1453" s="3"/>
      <c r="AT1453" s="3"/>
      <c r="AU1453" s="3"/>
      <c r="AV1453" s="3"/>
      <c r="AW1453" s="3"/>
      <c r="AX1453" s="3"/>
      <c r="AY1453" s="3"/>
    </row>
    <row r="1454" spans="1:51" s="32" customFormat="1" ht="15" customHeight="1" x14ac:dyDescent="0.25">
      <c r="A1454" s="25" t="str">
        <f>IF([1]List5!A1447="","",[1]List4!A1453+1)</f>
        <v/>
      </c>
      <c r="B1454" s="26" t="str">
        <f>IF(A1454="","",[1]List5!U1447)</f>
        <v/>
      </c>
      <c r="C1454" s="27" t="str">
        <f>IF(A1454="","",[1]List5!V1447)</f>
        <v/>
      </c>
      <c r="D1454" s="28" t="str">
        <f>IF(A1454="","",[1]List5!AC1447)</f>
        <v/>
      </c>
      <c r="E1454" s="29" t="str">
        <f>IF(A1454="","",[1]List5!AJ1447)</f>
        <v/>
      </c>
      <c r="F1454" s="30" t="str">
        <f>IF(A1454="","",[1]List5!AE1447)</f>
        <v/>
      </c>
      <c r="G1454" s="25" t="str">
        <f>IF(A1454="","",[1]List5!J1447)</f>
        <v/>
      </c>
      <c r="H1454" s="31" t="str">
        <f>IF(A1454="","",VLOOKUP(G1454,#REF!,2,FALSE))</f>
        <v/>
      </c>
      <c r="I1454" s="3"/>
      <c r="J1454" s="3"/>
      <c r="K1454" s="3"/>
      <c r="L1454" s="3"/>
      <c r="M1454" s="3"/>
      <c r="N1454" s="3"/>
      <c r="O1454" s="3"/>
      <c r="P1454" s="3"/>
      <c r="Q1454" s="3"/>
      <c r="R1454" s="3"/>
      <c r="S1454" s="3"/>
      <c r="T1454" s="3"/>
      <c r="U1454" s="3"/>
      <c r="V1454" s="3"/>
      <c r="W1454" s="3"/>
      <c r="X1454" s="3"/>
      <c r="Y1454" s="3"/>
      <c r="Z1454" s="3"/>
      <c r="AA1454" s="3"/>
      <c r="AB1454" s="3"/>
      <c r="AC1454" s="3"/>
      <c r="AD1454" s="3"/>
      <c r="AE1454" s="3"/>
      <c r="AF1454" s="3"/>
      <c r="AG1454" s="3"/>
      <c r="AH1454" s="3"/>
      <c r="AI1454" s="3"/>
      <c r="AJ1454" s="3"/>
      <c r="AK1454" s="3"/>
      <c r="AL1454" s="3"/>
      <c r="AM1454" s="3"/>
      <c r="AN1454" s="3"/>
      <c r="AO1454" s="3"/>
      <c r="AP1454" s="3"/>
      <c r="AQ1454" s="3"/>
      <c r="AR1454" s="3"/>
      <c r="AS1454" s="3"/>
      <c r="AT1454" s="3"/>
      <c r="AU1454" s="3"/>
      <c r="AV1454" s="3"/>
      <c r="AW1454" s="3"/>
      <c r="AX1454" s="3"/>
      <c r="AY1454" s="3"/>
    </row>
    <row r="1455" spans="1:51" s="32" customFormat="1" ht="15" customHeight="1" x14ac:dyDescent="0.25">
      <c r="A1455" s="25" t="str">
        <f>IF([1]List5!A1448="","",[1]List4!A1454+1)</f>
        <v/>
      </c>
      <c r="B1455" s="26" t="str">
        <f>IF(A1455="","",[1]List5!U1448)</f>
        <v/>
      </c>
      <c r="C1455" s="27" t="str">
        <f>IF(A1455="","",[1]List5!V1448)</f>
        <v/>
      </c>
      <c r="D1455" s="28" t="str">
        <f>IF(A1455="","",[1]List5!AC1448)</f>
        <v/>
      </c>
      <c r="E1455" s="29" t="str">
        <f>IF(A1455="","",[1]List5!AJ1448)</f>
        <v/>
      </c>
      <c r="F1455" s="30" t="str">
        <f>IF(A1455="","",[1]List5!AE1448)</f>
        <v/>
      </c>
      <c r="G1455" s="25" t="str">
        <f>IF(A1455="","",[1]List5!J1448)</f>
        <v/>
      </c>
      <c r="H1455" s="31" t="str">
        <f>IF(A1455="","",VLOOKUP(G1455,#REF!,2,FALSE))</f>
        <v/>
      </c>
      <c r="I1455" s="3"/>
      <c r="J1455" s="3"/>
      <c r="K1455" s="3"/>
      <c r="L1455" s="3"/>
      <c r="M1455" s="3"/>
      <c r="N1455" s="3"/>
      <c r="O1455" s="3"/>
      <c r="P1455" s="3"/>
      <c r="Q1455" s="3"/>
      <c r="R1455" s="3"/>
      <c r="S1455" s="3"/>
      <c r="T1455" s="3"/>
      <c r="U1455" s="3"/>
      <c r="V1455" s="3"/>
      <c r="W1455" s="3"/>
      <c r="X1455" s="3"/>
      <c r="Y1455" s="3"/>
      <c r="Z1455" s="3"/>
      <c r="AA1455" s="3"/>
      <c r="AB1455" s="3"/>
      <c r="AC1455" s="3"/>
      <c r="AD1455" s="3"/>
      <c r="AE1455" s="3"/>
      <c r="AF1455" s="3"/>
      <c r="AG1455" s="3"/>
      <c r="AH1455" s="3"/>
      <c r="AI1455" s="3"/>
      <c r="AJ1455" s="3"/>
      <c r="AK1455" s="3"/>
      <c r="AL1455" s="3"/>
      <c r="AM1455" s="3"/>
      <c r="AN1455" s="3"/>
      <c r="AO1455" s="3"/>
      <c r="AP1455" s="3"/>
      <c r="AQ1455" s="3"/>
      <c r="AR1455" s="3"/>
      <c r="AS1455" s="3"/>
      <c r="AT1455" s="3"/>
      <c r="AU1455" s="3"/>
      <c r="AV1455" s="3"/>
      <c r="AW1455" s="3"/>
      <c r="AX1455" s="3"/>
      <c r="AY1455" s="3"/>
    </row>
    <row r="1456" spans="1:51" s="32" customFormat="1" ht="15" customHeight="1" x14ac:dyDescent="0.25">
      <c r="A1456" s="25" t="str">
        <f>IF([1]List5!A1449="","",[1]List4!A1455+1)</f>
        <v/>
      </c>
      <c r="B1456" s="26" t="str">
        <f>IF(A1456="","",[1]List5!U1449)</f>
        <v/>
      </c>
      <c r="C1456" s="27" t="str">
        <f>IF(A1456="","",[1]List5!V1449)</f>
        <v/>
      </c>
      <c r="D1456" s="28" t="str">
        <f>IF(A1456="","",[1]List5!AC1449)</f>
        <v/>
      </c>
      <c r="E1456" s="29" t="str">
        <f>IF(A1456="","",[1]List5!AJ1449)</f>
        <v/>
      </c>
      <c r="F1456" s="30" t="str">
        <f>IF(A1456="","",[1]List5!AE1449)</f>
        <v/>
      </c>
      <c r="G1456" s="25" t="str">
        <f>IF(A1456="","",[1]List5!J1449)</f>
        <v/>
      </c>
      <c r="H1456" s="31" t="str">
        <f>IF(A1456="","",VLOOKUP(G1456,#REF!,2,FALSE))</f>
        <v/>
      </c>
      <c r="I1456" s="3"/>
      <c r="J1456" s="3"/>
      <c r="K1456" s="3"/>
      <c r="L1456" s="3"/>
      <c r="M1456" s="3"/>
      <c r="N1456" s="3"/>
      <c r="O1456" s="3"/>
      <c r="P1456" s="3"/>
      <c r="Q1456" s="3"/>
      <c r="R1456" s="3"/>
      <c r="S1456" s="3"/>
      <c r="T1456" s="3"/>
      <c r="U1456" s="3"/>
      <c r="V1456" s="3"/>
      <c r="W1456" s="3"/>
      <c r="X1456" s="3"/>
      <c r="Y1456" s="3"/>
      <c r="Z1456" s="3"/>
      <c r="AA1456" s="3"/>
      <c r="AB1456" s="3"/>
      <c r="AC1456" s="3"/>
      <c r="AD1456" s="3"/>
      <c r="AE1456" s="3"/>
      <c r="AF1456" s="3"/>
      <c r="AG1456" s="3"/>
      <c r="AH1456" s="3"/>
      <c r="AI1456" s="3"/>
      <c r="AJ1456" s="3"/>
      <c r="AK1456" s="3"/>
      <c r="AL1456" s="3"/>
      <c r="AM1456" s="3"/>
      <c r="AN1456" s="3"/>
      <c r="AO1456" s="3"/>
      <c r="AP1456" s="3"/>
      <c r="AQ1456" s="3"/>
      <c r="AR1456" s="3"/>
      <c r="AS1456" s="3"/>
      <c r="AT1456" s="3"/>
      <c r="AU1456" s="3"/>
      <c r="AV1456" s="3"/>
      <c r="AW1456" s="3"/>
      <c r="AX1456" s="3"/>
      <c r="AY1456" s="3"/>
    </row>
    <row r="1457" spans="1:51" s="32" customFormat="1" ht="15" customHeight="1" x14ac:dyDescent="0.25">
      <c r="A1457" s="25" t="str">
        <f>IF([1]List5!A1450="","",[1]List4!A1456+1)</f>
        <v/>
      </c>
      <c r="B1457" s="26" t="str">
        <f>IF(A1457="","",[1]List5!U1450)</f>
        <v/>
      </c>
      <c r="C1457" s="27" t="str">
        <f>IF(A1457="","",[1]List5!V1450)</f>
        <v/>
      </c>
      <c r="D1457" s="28" t="str">
        <f>IF(A1457="","",[1]List5!AC1450)</f>
        <v/>
      </c>
      <c r="E1457" s="29" t="str">
        <f>IF(A1457="","",[1]List5!AJ1450)</f>
        <v/>
      </c>
      <c r="F1457" s="30" t="str">
        <f>IF(A1457="","",[1]List5!AE1450)</f>
        <v/>
      </c>
      <c r="G1457" s="25" t="str">
        <f>IF(A1457="","",[1]List5!J1450)</f>
        <v/>
      </c>
      <c r="H1457" s="31" t="str">
        <f>IF(A1457="","",VLOOKUP(G1457,#REF!,2,FALSE))</f>
        <v/>
      </c>
      <c r="I1457" s="3"/>
      <c r="J1457" s="3"/>
      <c r="K1457" s="3"/>
      <c r="L1457" s="3"/>
      <c r="M1457" s="3"/>
      <c r="N1457" s="3"/>
      <c r="O1457" s="3"/>
      <c r="P1457" s="3"/>
      <c r="Q1457" s="3"/>
      <c r="R1457" s="3"/>
      <c r="S1457" s="3"/>
      <c r="T1457" s="3"/>
      <c r="U1457" s="3"/>
      <c r="V1457" s="3"/>
      <c r="W1457" s="3"/>
      <c r="X1457" s="3"/>
      <c r="Y1457" s="3"/>
      <c r="Z1457" s="3"/>
      <c r="AA1457" s="3"/>
      <c r="AB1457" s="3"/>
      <c r="AC1457" s="3"/>
      <c r="AD1457" s="3"/>
      <c r="AE1457" s="3"/>
      <c r="AF1457" s="3"/>
      <c r="AG1457" s="3"/>
      <c r="AH1457" s="3"/>
      <c r="AI1457" s="3"/>
      <c r="AJ1457" s="3"/>
      <c r="AK1457" s="3"/>
      <c r="AL1457" s="3"/>
      <c r="AM1457" s="3"/>
      <c r="AN1457" s="3"/>
      <c r="AO1457" s="3"/>
      <c r="AP1457" s="3"/>
      <c r="AQ1457" s="3"/>
      <c r="AR1457" s="3"/>
      <c r="AS1457" s="3"/>
      <c r="AT1457" s="3"/>
      <c r="AU1457" s="3"/>
      <c r="AV1457" s="3"/>
      <c r="AW1457" s="3"/>
      <c r="AX1457" s="3"/>
      <c r="AY1457" s="3"/>
    </row>
    <row r="1458" spans="1:51" s="32" customFormat="1" ht="15" customHeight="1" x14ac:dyDescent="0.25">
      <c r="A1458" s="25" t="str">
        <f>IF([1]List5!A1451="","",[1]List4!A1457+1)</f>
        <v/>
      </c>
      <c r="B1458" s="26" t="str">
        <f>IF(A1458="","",[1]List5!U1451)</f>
        <v/>
      </c>
      <c r="C1458" s="27" t="str">
        <f>IF(A1458="","",[1]List5!V1451)</f>
        <v/>
      </c>
      <c r="D1458" s="28" t="str">
        <f>IF(A1458="","",[1]List5!AC1451)</f>
        <v/>
      </c>
      <c r="E1458" s="29" t="str">
        <f>IF(A1458="","",[1]List5!AJ1451)</f>
        <v/>
      </c>
      <c r="F1458" s="30" t="str">
        <f>IF(A1458="","",[1]List5!AE1451)</f>
        <v/>
      </c>
      <c r="G1458" s="25" t="str">
        <f>IF(A1458="","",[1]List5!J1451)</f>
        <v/>
      </c>
      <c r="H1458" s="31" t="str">
        <f>IF(A1458="","",VLOOKUP(G1458,#REF!,2,FALSE))</f>
        <v/>
      </c>
      <c r="I1458" s="3"/>
      <c r="J1458" s="3"/>
      <c r="K1458" s="3"/>
      <c r="L1458" s="3"/>
      <c r="M1458" s="3"/>
      <c r="N1458" s="3"/>
      <c r="O1458" s="3"/>
      <c r="P1458" s="3"/>
      <c r="Q1458" s="3"/>
      <c r="R1458" s="3"/>
      <c r="S1458" s="3"/>
      <c r="T1458" s="3"/>
      <c r="U1458" s="3"/>
      <c r="V1458" s="3"/>
      <c r="W1458" s="3"/>
      <c r="X1458" s="3"/>
      <c r="Y1458" s="3"/>
      <c r="Z1458" s="3"/>
      <c r="AA1458" s="3"/>
      <c r="AB1458" s="3"/>
      <c r="AC1458" s="3"/>
      <c r="AD1458" s="3"/>
      <c r="AE1458" s="3"/>
      <c r="AF1458" s="3"/>
      <c r="AG1458" s="3"/>
      <c r="AH1458" s="3"/>
      <c r="AI1458" s="3"/>
      <c r="AJ1458" s="3"/>
      <c r="AK1458" s="3"/>
      <c r="AL1458" s="3"/>
      <c r="AM1458" s="3"/>
      <c r="AN1458" s="3"/>
      <c r="AO1458" s="3"/>
      <c r="AP1458" s="3"/>
      <c r="AQ1458" s="3"/>
      <c r="AR1458" s="3"/>
      <c r="AS1458" s="3"/>
      <c r="AT1458" s="3"/>
      <c r="AU1458" s="3"/>
      <c r="AV1458" s="3"/>
      <c r="AW1458" s="3"/>
      <c r="AX1458" s="3"/>
      <c r="AY1458" s="3"/>
    </row>
    <row r="1459" spans="1:51" s="32" customFormat="1" ht="15" customHeight="1" x14ac:dyDescent="0.25">
      <c r="A1459" s="25" t="str">
        <f>IF([1]List5!A1452="","",[1]List4!A1458+1)</f>
        <v/>
      </c>
      <c r="B1459" s="26" t="str">
        <f>IF(A1459="","",[1]List5!U1452)</f>
        <v/>
      </c>
      <c r="C1459" s="27" t="str">
        <f>IF(A1459="","",[1]List5!V1452)</f>
        <v/>
      </c>
      <c r="D1459" s="28" t="str">
        <f>IF(A1459="","",[1]List5!AC1452)</f>
        <v/>
      </c>
      <c r="E1459" s="29" t="str">
        <f>IF(A1459="","",[1]List5!AJ1452)</f>
        <v/>
      </c>
      <c r="F1459" s="30" t="str">
        <f>IF(A1459="","",[1]List5!AE1452)</f>
        <v/>
      </c>
      <c r="G1459" s="25" t="str">
        <f>IF(A1459="","",[1]List5!J1452)</f>
        <v/>
      </c>
      <c r="H1459" s="31" t="str">
        <f>IF(A1459="","",VLOOKUP(G1459,#REF!,2,FALSE))</f>
        <v/>
      </c>
      <c r="I1459" s="3"/>
      <c r="J1459" s="3"/>
      <c r="K1459" s="3"/>
      <c r="L1459" s="3"/>
      <c r="M1459" s="3"/>
      <c r="N1459" s="3"/>
      <c r="O1459" s="3"/>
      <c r="P1459" s="3"/>
      <c r="Q1459" s="3"/>
      <c r="R1459" s="3"/>
      <c r="S1459" s="3"/>
      <c r="T1459" s="3"/>
      <c r="U1459" s="3"/>
      <c r="V1459" s="3"/>
      <c r="W1459" s="3"/>
      <c r="X1459" s="3"/>
      <c r="Y1459" s="3"/>
      <c r="Z1459" s="3"/>
      <c r="AA1459" s="3"/>
      <c r="AB1459" s="3"/>
      <c r="AC1459" s="3"/>
      <c r="AD1459" s="3"/>
      <c r="AE1459" s="3"/>
      <c r="AF1459" s="3"/>
      <c r="AG1459" s="3"/>
      <c r="AH1459" s="3"/>
      <c r="AI1459" s="3"/>
      <c r="AJ1459" s="3"/>
      <c r="AK1459" s="3"/>
      <c r="AL1459" s="3"/>
      <c r="AM1459" s="3"/>
      <c r="AN1459" s="3"/>
      <c r="AO1459" s="3"/>
      <c r="AP1459" s="3"/>
      <c r="AQ1459" s="3"/>
      <c r="AR1459" s="3"/>
      <c r="AS1459" s="3"/>
      <c r="AT1459" s="3"/>
      <c r="AU1459" s="3"/>
      <c r="AV1459" s="3"/>
      <c r="AW1459" s="3"/>
      <c r="AX1459" s="3"/>
      <c r="AY1459" s="3"/>
    </row>
    <row r="1460" spans="1:51" s="32" customFormat="1" ht="15" customHeight="1" x14ac:dyDescent="0.25">
      <c r="A1460" s="25" t="str">
        <f>IF([1]List5!A1453="","",[1]List4!A1459+1)</f>
        <v/>
      </c>
      <c r="B1460" s="26" t="str">
        <f>IF(A1460="","",[1]List5!U1453)</f>
        <v/>
      </c>
      <c r="C1460" s="27" t="str">
        <f>IF(A1460="","",[1]List5!V1453)</f>
        <v/>
      </c>
      <c r="D1460" s="28" t="str">
        <f>IF(A1460="","",[1]List5!AC1453)</f>
        <v/>
      </c>
      <c r="E1460" s="29" t="str">
        <f>IF(A1460="","",[1]List5!AJ1453)</f>
        <v/>
      </c>
      <c r="F1460" s="30" t="str">
        <f>IF(A1460="","",[1]List5!AE1453)</f>
        <v/>
      </c>
      <c r="G1460" s="25" t="str">
        <f>IF(A1460="","",[1]List5!J1453)</f>
        <v/>
      </c>
      <c r="H1460" s="31" t="str">
        <f>IF(A1460="","",VLOOKUP(G1460,#REF!,2,FALSE))</f>
        <v/>
      </c>
      <c r="I1460" s="3"/>
      <c r="J1460" s="3"/>
      <c r="K1460" s="3"/>
      <c r="L1460" s="3"/>
      <c r="M1460" s="3"/>
      <c r="N1460" s="3"/>
      <c r="O1460" s="3"/>
      <c r="P1460" s="3"/>
      <c r="Q1460" s="3"/>
      <c r="R1460" s="3"/>
      <c r="S1460" s="3"/>
      <c r="T1460" s="3"/>
      <c r="U1460" s="3"/>
      <c r="V1460" s="3"/>
      <c r="W1460" s="3"/>
      <c r="X1460" s="3"/>
      <c r="Y1460" s="3"/>
      <c r="Z1460" s="3"/>
      <c r="AA1460" s="3"/>
      <c r="AB1460" s="3"/>
      <c r="AC1460" s="3"/>
      <c r="AD1460" s="3"/>
      <c r="AE1460" s="3"/>
      <c r="AF1460" s="3"/>
      <c r="AG1460" s="3"/>
      <c r="AH1460" s="3"/>
      <c r="AI1460" s="3"/>
      <c r="AJ1460" s="3"/>
      <c r="AK1460" s="3"/>
      <c r="AL1460" s="3"/>
      <c r="AM1460" s="3"/>
      <c r="AN1460" s="3"/>
      <c r="AO1460" s="3"/>
      <c r="AP1460" s="3"/>
      <c r="AQ1460" s="3"/>
      <c r="AR1460" s="3"/>
      <c r="AS1460" s="3"/>
      <c r="AT1460" s="3"/>
      <c r="AU1460" s="3"/>
      <c r="AV1460" s="3"/>
      <c r="AW1460" s="3"/>
      <c r="AX1460" s="3"/>
      <c r="AY1460" s="3"/>
    </row>
    <row r="1461" spans="1:51" s="32" customFormat="1" ht="15" customHeight="1" x14ac:dyDescent="0.25">
      <c r="A1461" s="25" t="str">
        <f>IF([1]List5!A1454="","",[1]List4!A1460+1)</f>
        <v/>
      </c>
      <c r="B1461" s="26" t="str">
        <f>IF(A1461="","",[1]List5!U1454)</f>
        <v/>
      </c>
      <c r="C1461" s="27" t="str">
        <f>IF(A1461="","",[1]List5!V1454)</f>
        <v/>
      </c>
      <c r="D1461" s="28" t="str">
        <f>IF(A1461="","",[1]List5!AC1454)</f>
        <v/>
      </c>
      <c r="E1461" s="29" t="str">
        <f>IF(A1461="","",[1]List5!AJ1454)</f>
        <v/>
      </c>
      <c r="F1461" s="30" t="str">
        <f>IF(A1461="","",[1]List5!AE1454)</f>
        <v/>
      </c>
      <c r="G1461" s="25" t="str">
        <f>IF(A1461="","",[1]List5!J1454)</f>
        <v/>
      </c>
      <c r="H1461" s="31" t="str">
        <f>IF(A1461="","",VLOOKUP(G1461,#REF!,2,FALSE))</f>
        <v/>
      </c>
      <c r="I1461" s="3"/>
      <c r="J1461" s="3"/>
      <c r="K1461" s="3"/>
      <c r="L1461" s="3"/>
      <c r="M1461" s="3"/>
      <c r="N1461" s="3"/>
      <c r="O1461" s="3"/>
      <c r="P1461" s="3"/>
      <c r="Q1461" s="3"/>
      <c r="R1461" s="3"/>
      <c r="S1461" s="3"/>
      <c r="T1461" s="3"/>
      <c r="U1461" s="3"/>
      <c r="V1461" s="3"/>
      <c r="W1461" s="3"/>
      <c r="X1461" s="3"/>
      <c r="Y1461" s="3"/>
      <c r="Z1461" s="3"/>
      <c r="AA1461" s="3"/>
      <c r="AB1461" s="3"/>
      <c r="AC1461" s="3"/>
      <c r="AD1461" s="3"/>
      <c r="AE1461" s="3"/>
      <c r="AF1461" s="3"/>
      <c r="AG1461" s="3"/>
      <c r="AH1461" s="3"/>
      <c r="AI1461" s="3"/>
      <c r="AJ1461" s="3"/>
      <c r="AK1461" s="3"/>
      <c r="AL1461" s="3"/>
      <c r="AM1461" s="3"/>
      <c r="AN1461" s="3"/>
      <c r="AO1461" s="3"/>
      <c r="AP1461" s="3"/>
      <c r="AQ1461" s="3"/>
      <c r="AR1461" s="3"/>
      <c r="AS1461" s="3"/>
      <c r="AT1461" s="3"/>
      <c r="AU1461" s="3"/>
      <c r="AV1461" s="3"/>
      <c r="AW1461" s="3"/>
      <c r="AX1461" s="3"/>
      <c r="AY1461" s="3"/>
    </row>
    <row r="1462" spans="1:51" s="32" customFormat="1" ht="15" customHeight="1" x14ac:dyDescent="0.25">
      <c r="A1462" s="25" t="str">
        <f>IF([1]List5!A1455="","",[1]List4!A1461+1)</f>
        <v/>
      </c>
      <c r="B1462" s="26" t="str">
        <f>IF(A1462="","",[1]List5!U1455)</f>
        <v/>
      </c>
      <c r="C1462" s="27" t="str">
        <f>IF(A1462="","",[1]List5!V1455)</f>
        <v/>
      </c>
      <c r="D1462" s="28" t="str">
        <f>IF(A1462="","",[1]List5!AC1455)</f>
        <v/>
      </c>
      <c r="E1462" s="29" t="str">
        <f>IF(A1462="","",[1]List5!AJ1455)</f>
        <v/>
      </c>
      <c r="F1462" s="30" t="str">
        <f>IF(A1462="","",[1]List5!AE1455)</f>
        <v/>
      </c>
      <c r="G1462" s="25" t="str">
        <f>IF(A1462="","",[1]List5!J1455)</f>
        <v/>
      </c>
      <c r="H1462" s="31" t="str">
        <f>IF(A1462="","",VLOOKUP(G1462,#REF!,2,FALSE))</f>
        <v/>
      </c>
      <c r="I1462" s="3"/>
      <c r="J1462" s="3"/>
      <c r="K1462" s="3"/>
      <c r="L1462" s="3"/>
      <c r="M1462" s="3"/>
      <c r="N1462" s="3"/>
      <c r="O1462" s="3"/>
      <c r="P1462" s="3"/>
      <c r="Q1462" s="3"/>
      <c r="R1462" s="3"/>
      <c r="S1462" s="3"/>
      <c r="T1462" s="3"/>
      <c r="U1462" s="3"/>
      <c r="V1462" s="3"/>
      <c r="W1462" s="3"/>
      <c r="X1462" s="3"/>
      <c r="Y1462" s="3"/>
      <c r="Z1462" s="3"/>
      <c r="AA1462" s="3"/>
      <c r="AB1462" s="3"/>
      <c r="AC1462" s="3"/>
      <c r="AD1462" s="3"/>
      <c r="AE1462" s="3"/>
      <c r="AF1462" s="3"/>
      <c r="AG1462" s="3"/>
      <c r="AH1462" s="3"/>
      <c r="AI1462" s="3"/>
      <c r="AJ1462" s="3"/>
      <c r="AK1462" s="3"/>
      <c r="AL1462" s="3"/>
      <c r="AM1462" s="3"/>
      <c r="AN1462" s="3"/>
      <c r="AO1462" s="3"/>
      <c r="AP1462" s="3"/>
      <c r="AQ1462" s="3"/>
      <c r="AR1462" s="3"/>
      <c r="AS1462" s="3"/>
      <c r="AT1462" s="3"/>
      <c r="AU1462" s="3"/>
      <c r="AV1462" s="3"/>
      <c r="AW1462" s="3"/>
      <c r="AX1462" s="3"/>
      <c r="AY1462" s="3"/>
    </row>
    <row r="1463" spans="1:51" s="32" customFormat="1" ht="15" customHeight="1" x14ac:dyDescent="0.25">
      <c r="A1463" s="25" t="str">
        <f>IF([1]List5!A1456="","",[1]List4!A1462+1)</f>
        <v/>
      </c>
      <c r="B1463" s="26" t="str">
        <f>IF(A1463="","",[1]List5!U1456)</f>
        <v/>
      </c>
      <c r="C1463" s="27" t="str">
        <f>IF(A1463="","",[1]List5!V1456)</f>
        <v/>
      </c>
      <c r="D1463" s="28" t="str">
        <f>IF(A1463="","",[1]List5!AC1456)</f>
        <v/>
      </c>
      <c r="E1463" s="29" t="str">
        <f>IF(A1463="","",[1]List5!AJ1456)</f>
        <v/>
      </c>
      <c r="F1463" s="30" t="str">
        <f>IF(A1463="","",[1]List5!AE1456)</f>
        <v/>
      </c>
      <c r="G1463" s="25" t="str">
        <f>IF(A1463="","",[1]List5!J1456)</f>
        <v/>
      </c>
      <c r="H1463" s="31" t="str">
        <f>IF(A1463="","",VLOOKUP(G1463,#REF!,2,FALSE))</f>
        <v/>
      </c>
      <c r="I1463" s="3"/>
      <c r="J1463" s="3"/>
      <c r="K1463" s="3"/>
      <c r="L1463" s="3"/>
      <c r="M1463" s="3"/>
      <c r="N1463" s="3"/>
      <c r="O1463" s="3"/>
      <c r="P1463" s="3"/>
      <c r="Q1463" s="3"/>
      <c r="R1463" s="3"/>
      <c r="S1463" s="3"/>
      <c r="T1463" s="3"/>
      <c r="U1463" s="3"/>
      <c r="V1463" s="3"/>
      <c r="W1463" s="3"/>
      <c r="X1463" s="3"/>
      <c r="Y1463" s="3"/>
      <c r="Z1463" s="3"/>
      <c r="AA1463" s="3"/>
      <c r="AB1463" s="3"/>
      <c r="AC1463" s="3"/>
      <c r="AD1463" s="3"/>
      <c r="AE1463" s="3"/>
      <c r="AF1463" s="3"/>
      <c r="AG1463" s="3"/>
      <c r="AH1463" s="3"/>
      <c r="AI1463" s="3"/>
      <c r="AJ1463" s="3"/>
      <c r="AK1463" s="3"/>
      <c r="AL1463" s="3"/>
      <c r="AM1463" s="3"/>
      <c r="AN1463" s="3"/>
      <c r="AO1463" s="3"/>
      <c r="AP1463" s="3"/>
      <c r="AQ1463" s="3"/>
      <c r="AR1463" s="3"/>
      <c r="AS1463" s="3"/>
      <c r="AT1463" s="3"/>
      <c r="AU1463" s="3"/>
      <c r="AV1463" s="3"/>
      <c r="AW1463" s="3"/>
      <c r="AX1463" s="3"/>
      <c r="AY1463" s="3"/>
    </row>
    <row r="1464" spans="1:51" s="32" customFormat="1" ht="15" customHeight="1" x14ac:dyDescent="0.25">
      <c r="A1464" s="25" t="str">
        <f>IF([1]List5!A1457="","",[1]List4!A1463+1)</f>
        <v/>
      </c>
      <c r="B1464" s="26" t="str">
        <f>IF(A1464="","",[1]List5!U1457)</f>
        <v/>
      </c>
      <c r="C1464" s="27" t="str">
        <f>IF(A1464="","",[1]List5!V1457)</f>
        <v/>
      </c>
      <c r="D1464" s="28" t="str">
        <f>IF(A1464="","",[1]List5!AC1457)</f>
        <v/>
      </c>
      <c r="E1464" s="29" t="str">
        <f>IF(A1464="","",[1]List5!AJ1457)</f>
        <v/>
      </c>
      <c r="F1464" s="30" t="str">
        <f>IF(A1464="","",[1]List5!AE1457)</f>
        <v/>
      </c>
      <c r="G1464" s="25" t="str">
        <f>IF(A1464="","",[1]List5!J1457)</f>
        <v/>
      </c>
      <c r="H1464" s="31" t="str">
        <f>IF(A1464="","",VLOOKUP(G1464,#REF!,2,FALSE))</f>
        <v/>
      </c>
      <c r="I1464" s="3"/>
      <c r="J1464" s="3"/>
      <c r="K1464" s="3"/>
      <c r="L1464" s="3"/>
      <c r="M1464" s="3"/>
      <c r="N1464" s="3"/>
      <c r="O1464" s="3"/>
      <c r="P1464" s="3"/>
      <c r="Q1464" s="3"/>
      <c r="R1464" s="3"/>
      <c r="S1464" s="3"/>
      <c r="T1464" s="3"/>
      <c r="U1464" s="3"/>
      <c r="V1464" s="3"/>
      <c r="W1464" s="3"/>
      <c r="X1464" s="3"/>
      <c r="Y1464" s="3"/>
      <c r="Z1464" s="3"/>
      <c r="AA1464" s="3"/>
      <c r="AB1464" s="3"/>
      <c r="AC1464" s="3"/>
      <c r="AD1464" s="3"/>
      <c r="AE1464" s="3"/>
      <c r="AF1464" s="3"/>
      <c r="AG1464" s="3"/>
      <c r="AH1464" s="3"/>
      <c r="AI1464" s="3"/>
      <c r="AJ1464" s="3"/>
      <c r="AK1464" s="3"/>
      <c r="AL1464" s="3"/>
      <c r="AM1464" s="3"/>
      <c r="AN1464" s="3"/>
      <c r="AO1464" s="3"/>
      <c r="AP1464" s="3"/>
      <c r="AQ1464" s="3"/>
      <c r="AR1464" s="3"/>
      <c r="AS1464" s="3"/>
      <c r="AT1464" s="3"/>
      <c r="AU1464" s="3"/>
      <c r="AV1464" s="3"/>
      <c r="AW1464" s="3"/>
      <c r="AX1464" s="3"/>
      <c r="AY1464" s="3"/>
    </row>
    <row r="1465" spans="1:51" s="32" customFormat="1" ht="15" customHeight="1" x14ac:dyDescent="0.25">
      <c r="A1465" s="25" t="str">
        <f>IF([1]List5!A1458="","",[1]List4!A1464+1)</f>
        <v/>
      </c>
      <c r="B1465" s="26" t="str">
        <f>IF(A1465="","",[1]List5!U1458)</f>
        <v/>
      </c>
      <c r="C1465" s="27" t="str">
        <f>IF(A1465="","",[1]List5!V1458)</f>
        <v/>
      </c>
      <c r="D1465" s="28" t="str">
        <f>IF(A1465="","",[1]List5!AC1458)</f>
        <v/>
      </c>
      <c r="E1465" s="29" t="str">
        <f>IF(A1465="","",[1]List5!AJ1458)</f>
        <v/>
      </c>
      <c r="F1465" s="30" t="str">
        <f>IF(A1465="","",[1]List5!AE1458)</f>
        <v/>
      </c>
      <c r="G1465" s="25" t="str">
        <f>IF(A1465="","",[1]List5!J1458)</f>
        <v/>
      </c>
      <c r="H1465" s="31" t="str">
        <f>IF(A1465="","",VLOOKUP(G1465,#REF!,2,FALSE))</f>
        <v/>
      </c>
      <c r="I1465" s="3"/>
      <c r="J1465" s="3"/>
      <c r="K1465" s="3"/>
      <c r="L1465" s="3"/>
      <c r="M1465" s="3"/>
      <c r="N1465" s="3"/>
      <c r="O1465" s="3"/>
      <c r="P1465" s="3"/>
      <c r="Q1465" s="3"/>
      <c r="R1465" s="3"/>
      <c r="S1465" s="3"/>
      <c r="T1465" s="3"/>
      <c r="U1465" s="3"/>
      <c r="V1465" s="3"/>
      <c r="W1465" s="3"/>
      <c r="X1465" s="3"/>
      <c r="Y1465" s="3"/>
      <c r="Z1465" s="3"/>
      <c r="AA1465" s="3"/>
      <c r="AB1465" s="3"/>
      <c r="AC1465" s="3"/>
      <c r="AD1465" s="3"/>
      <c r="AE1465" s="3"/>
      <c r="AF1465" s="3"/>
      <c r="AG1465" s="3"/>
      <c r="AH1465" s="3"/>
      <c r="AI1465" s="3"/>
      <c r="AJ1465" s="3"/>
      <c r="AK1465" s="3"/>
      <c r="AL1465" s="3"/>
      <c r="AM1465" s="3"/>
      <c r="AN1465" s="3"/>
      <c r="AO1465" s="3"/>
      <c r="AP1465" s="3"/>
      <c r="AQ1465" s="3"/>
      <c r="AR1465" s="3"/>
      <c r="AS1465" s="3"/>
      <c r="AT1465" s="3"/>
      <c r="AU1465" s="3"/>
      <c r="AV1465" s="3"/>
      <c r="AW1465" s="3"/>
      <c r="AX1465" s="3"/>
      <c r="AY1465" s="3"/>
    </row>
    <row r="1466" spans="1:51" s="32" customFormat="1" ht="15" customHeight="1" x14ac:dyDescent="0.25">
      <c r="A1466" s="25" t="str">
        <f>IF([1]List5!A1459="","",[1]List4!A1465+1)</f>
        <v/>
      </c>
      <c r="B1466" s="26" t="str">
        <f>IF(A1466="","",[1]List5!U1459)</f>
        <v/>
      </c>
      <c r="C1466" s="27" t="str">
        <f>IF(A1466="","",[1]List5!V1459)</f>
        <v/>
      </c>
      <c r="D1466" s="28" t="str">
        <f>IF(A1466="","",[1]List5!AC1459)</f>
        <v/>
      </c>
      <c r="E1466" s="29" t="str">
        <f>IF(A1466="","",[1]List5!AJ1459)</f>
        <v/>
      </c>
      <c r="F1466" s="30" t="str">
        <f>IF(A1466="","",[1]List5!AE1459)</f>
        <v/>
      </c>
      <c r="G1466" s="25" t="str">
        <f>IF(A1466="","",[1]List5!J1459)</f>
        <v/>
      </c>
      <c r="H1466" s="31" t="str">
        <f>IF(A1466="","",VLOOKUP(G1466,#REF!,2,FALSE))</f>
        <v/>
      </c>
      <c r="I1466" s="3"/>
      <c r="J1466" s="3"/>
      <c r="K1466" s="3"/>
      <c r="L1466" s="3"/>
      <c r="M1466" s="3"/>
      <c r="N1466" s="3"/>
      <c r="O1466" s="3"/>
      <c r="P1466" s="3"/>
      <c r="Q1466" s="3"/>
      <c r="R1466" s="3"/>
      <c r="S1466" s="3"/>
      <c r="T1466" s="3"/>
      <c r="U1466" s="3"/>
      <c r="V1466" s="3"/>
      <c r="W1466" s="3"/>
      <c r="X1466" s="3"/>
      <c r="Y1466" s="3"/>
      <c r="Z1466" s="3"/>
      <c r="AA1466" s="3"/>
      <c r="AB1466" s="3"/>
      <c r="AC1466" s="3"/>
      <c r="AD1466" s="3"/>
      <c r="AE1466" s="3"/>
      <c r="AF1466" s="3"/>
      <c r="AG1466" s="3"/>
      <c r="AH1466" s="3"/>
      <c r="AI1466" s="3"/>
      <c r="AJ1466" s="3"/>
      <c r="AK1466" s="3"/>
      <c r="AL1466" s="3"/>
      <c r="AM1466" s="3"/>
      <c r="AN1466" s="3"/>
      <c r="AO1466" s="3"/>
      <c r="AP1466" s="3"/>
      <c r="AQ1466" s="3"/>
      <c r="AR1466" s="3"/>
      <c r="AS1466" s="3"/>
      <c r="AT1466" s="3"/>
      <c r="AU1466" s="3"/>
      <c r="AV1466" s="3"/>
      <c r="AW1466" s="3"/>
      <c r="AX1466" s="3"/>
      <c r="AY1466" s="3"/>
    </row>
    <row r="1467" spans="1:51" s="32" customFormat="1" ht="15" customHeight="1" x14ac:dyDescent="0.25">
      <c r="A1467" s="25" t="str">
        <f>IF([1]List5!A1460="","",[1]List4!A1466+1)</f>
        <v/>
      </c>
      <c r="B1467" s="26" t="str">
        <f>IF(A1467="","",[1]List5!U1460)</f>
        <v/>
      </c>
      <c r="C1467" s="27" t="str">
        <f>IF(A1467="","",[1]List5!V1460)</f>
        <v/>
      </c>
      <c r="D1467" s="28" t="str">
        <f>IF(A1467="","",[1]List5!AC1460)</f>
        <v/>
      </c>
      <c r="E1467" s="29" t="str">
        <f>IF(A1467="","",[1]List5!AJ1460)</f>
        <v/>
      </c>
      <c r="F1467" s="30" t="str">
        <f>IF(A1467="","",[1]List5!AE1460)</f>
        <v/>
      </c>
      <c r="G1467" s="25" t="str">
        <f>IF(A1467="","",[1]List5!J1460)</f>
        <v/>
      </c>
      <c r="H1467" s="31" t="str">
        <f>IF(A1467="","",VLOOKUP(G1467,#REF!,2,FALSE))</f>
        <v/>
      </c>
      <c r="I1467" s="3"/>
      <c r="J1467" s="3"/>
      <c r="K1467" s="3"/>
      <c r="L1467" s="3"/>
      <c r="M1467" s="3"/>
      <c r="N1467" s="3"/>
      <c r="O1467" s="3"/>
      <c r="P1467" s="3"/>
      <c r="Q1467" s="3"/>
      <c r="R1467" s="3"/>
      <c r="S1467" s="3"/>
      <c r="T1467" s="3"/>
      <c r="U1467" s="3"/>
      <c r="V1467" s="3"/>
      <c r="W1467" s="3"/>
      <c r="X1467" s="3"/>
      <c r="Y1467" s="3"/>
      <c r="Z1467" s="3"/>
      <c r="AA1467" s="3"/>
      <c r="AB1467" s="3"/>
      <c r="AC1467" s="3"/>
      <c r="AD1467" s="3"/>
      <c r="AE1467" s="3"/>
      <c r="AF1467" s="3"/>
      <c r="AG1467" s="3"/>
      <c r="AH1467" s="3"/>
      <c r="AI1467" s="3"/>
      <c r="AJ1467" s="3"/>
      <c r="AK1467" s="3"/>
      <c r="AL1467" s="3"/>
      <c r="AM1467" s="3"/>
      <c r="AN1467" s="3"/>
      <c r="AO1467" s="3"/>
      <c r="AP1467" s="3"/>
      <c r="AQ1467" s="3"/>
      <c r="AR1467" s="3"/>
      <c r="AS1467" s="3"/>
      <c r="AT1467" s="3"/>
      <c r="AU1467" s="3"/>
      <c r="AV1467" s="3"/>
      <c r="AW1467" s="3"/>
      <c r="AX1467" s="3"/>
      <c r="AY1467" s="3"/>
    </row>
    <row r="1468" spans="1:51" s="32" customFormat="1" ht="15" customHeight="1" x14ac:dyDescent="0.25">
      <c r="A1468" s="25" t="str">
        <f>IF([1]List5!A1461="","",[1]List4!A1467+1)</f>
        <v/>
      </c>
      <c r="B1468" s="26" t="str">
        <f>IF(A1468="","",[1]List5!U1461)</f>
        <v/>
      </c>
      <c r="C1468" s="27" t="str">
        <f>IF(A1468="","",[1]List5!V1461)</f>
        <v/>
      </c>
      <c r="D1468" s="28" t="str">
        <f>IF(A1468="","",[1]List5!AC1461)</f>
        <v/>
      </c>
      <c r="E1468" s="29" t="str">
        <f>IF(A1468="","",[1]List5!AJ1461)</f>
        <v/>
      </c>
      <c r="F1468" s="30" t="str">
        <f>IF(A1468="","",[1]List5!AE1461)</f>
        <v/>
      </c>
      <c r="G1468" s="25" t="str">
        <f>IF(A1468="","",[1]List5!J1461)</f>
        <v/>
      </c>
      <c r="H1468" s="31" t="str">
        <f>IF(A1468="","",VLOOKUP(G1468,#REF!,2,FALSE))</f>
        <v/>
      </c>
      <c r="I1468" s="3"/>
      <c r="J1468" s="3"/>
      <c r="K1468" s="3"/>
      <c r="L1468" s="3"/>
      <c r="M1468" s="3"/>
      <c r="N1468" s="3"/>
      <c r="O1468" s="3"/>
      <c r="P1468" s="3"/>
      <c r="Q1468" s="3"/>
      <c r="R1468" s="3"/>
      <c r="S1468" s="3"/>
      <c r="T1468" s="3"/>
      <c r="U1468" s="3"/>
      <c r="V1468" s="3"/>
      <c r="W1468" s="3"/>
      <c r="X1468" s="3"/>
      <c r="Y1468" s="3"/>
      <c r="Z1468" s="3"/>
      <c r="AA1468" s="3"/>
      <c r="AB1468" s="3"/>
      <c r="AC1468" s="3"/>
      <c r="AD1468" s="3"/>
      <c r="AE1468" s="3"/>
      <c r="AF1468" s="3"/>
      <c r="AG1468" s="3"/>
      <c r="AH1468" s="3"/>
      <c r="AI1468" s="3"/>
      <c r="AJ1468" s="3"/>
      <c r="AK1468" s="3"/>
      <c r="AL1468" s="3"/>
      <c r="AM1468" s="3"/>
      <c r="AN1468" s="3"/>
      <c r="AO1468" s="3"/>
      <c r="AP1468" s="3"/>
      <c r="AQ1468" s="3"/>
      <c r="AR1468" s="3"/>
      <c r="AS1468" s="3"/>
      <c r="AT1468" s="3"/>
      <c r="AU1468" s="3"/>
      <c r="AV1468" s="3"/>
      <c r="AW1468" s="3"/>
      <c r="AX1468" s="3"/>
      <c r="AY1468" s="3"/>
    </row>
    <row r="1469" spans="1:51" s="32" customFormat="1" ht="15" customHeight="1" x14ac:dyDescent="0.25">
      <c r="A1469" s="25" t="str">
        <f>IF([1]List5!A1462="","",[1]List4!A1468+1)</f>
        <v/>
      </c>
      <c r="B1469" s="26" t="str">
        <f>IF(A1469="","",[1]List5!U1462)</f>
        <v/>
      </c>
      <c r="C1469" s="27" t="str">
        <f>IF(A1469="","",[1]List5!V1462)</f>
        <v/>
      </c>
      <c r="D1469" s="28" t="str">
        <f>IF(A1469="","",[1]List5!AC1462)</f>
        <v/>
      </c>
      <c r="E1469" s="29" t="str">
        <f>IF(A1469="","",[1]List5!AJ1462)</f>
        <v/>
      </c>
      <c r="F1469" s="30" t="str">
        <f>IF(A1469="","",[1]List5!AE1462)</f>
        <v/>
      </c>
      <c r="G1469" s="25" t="str">
        <f>IF(A1469="","",[1]List5!J1462)</f>
        <v/>
      </c>
      <c r="H1469" s="31" t="str">
        <f>IF(A1469="","",VLOOKUP(G1469,#REF!,2,FALSE))</f>
        <v/>
      </c>
      <c r="I1469" s="3"/>
      <c r="J1469" s="3"/>
      <c r="K1469" s="3"/>
      <c r="L1469" s="3"/>
      <c r="M1469" s="3"/>
      <c r="N1469" s="3"/>
      <c r="O1469" s="3"/>
      <c r="P1469" s="3"/>
      <c r="Q1469" s="3"/>
      <c r="R1469" s="3"/>
      <c r="S1469" s="3"/>
      <c r="T1469" s="3"/>
      <c r="U1469" s="3"/>
      <c r="V1469" s="3"/>
      <c r="W1469" s="3"/>
      <c r="X1469" s="3"/>
      <c r="Y1469" s="3"/>
      <c r="Z1469" s="3"/>
      <c r="AA1469" s="3"/>
      <c r="AB1469" s="3"/>
      <c r="AC1469" s="3"/>
      <c r="AD1469" s="3"/>
      <c r="AE1469" s="3"/>
      <c r="AF1469" s="3"/>
      <c r="AG1469" s="3"/>
      <c r="AH1469" s="3"/>
      <c r="AI1469" s="3"/>
      <c r="AJ1469" s="3"/>
      <c r="AK1469" s="3"/>
      <c r="AL1469" s="3"/>
      <c r="AM1469" s="3"/>
      <c r="AN1469" s="3"/>
      <c r="AO1469" s="3"/>
      <c r="AP1469" s="3"/>
      <c r="AQ1469" s="3"/>
      <c r="AR1469" s="3"/>
      <c r="AS1469" s="3"/>
      <c r="AT1469" s="3"/>
      <c r="AU1469" s="3"/>
      <c r="AV1469" s="3"/>
      <c r="AW1469" s="3"/>
      <c r="AX1469" s="3"/>
      <c r="AY1469" s="3"/>
    </row>
    <row r="1470" spans="1:51" s="32" customFormat="1" ht="15" customHeight="1" x14ac:dyDescent="0.25">
      <c r="A1470" s="25" t="str">
        <f>IF([1]List5!A1463="","",[1]List4!A1469+1)</f>
        <v/>
      </c>
      <c r="B1470" s="26" t="str">
        <f>IF(A1470="","",[1]List5!U1463)</f>
        <v/>
      </c>
      <c r="C1470" s="27" t="str">
        <f>IF(A1470="","",[1]List5!V1463)</f>
        <v/>
      </c>
      <c r="D1470" s="28" t="str">
        <f>IF(A1470="","",[1]List5!AC1463)</f>
        <v/>
      </c>
      <c r="E1470" s="29" t="str">
        <f>IF(A1470="","",[1]List5!AJ1463)</f>
        <v/>
      </c>
      <c r="F1470" s="30" t="str">
        <f>IF(A1470="","",[1]List5!AE1463)</f>
        <v/>
      </c>
      <c r="G1470" s="25" t="str">
        <f>IF(A1470="","",[1]List5!J1463)</f>
        <v/>
      </c>
      <c r="H1470" s="31" t="str">
        <f>IF(A1470="","",VLOOKUP(G1470,#REF!,2,FALSE))</f>
        <v/>
      </c>
      <c r="I1470" s="3"/>
      <c r="J1470" s="3"/>
      <c r="K1470" s="3"/>
      <c r="L1470" s="3"/>
      <c r="M1470" s="3"/>
      <c r="N1470" s="3"/>
      <c r="O1470" s="3"/>
      <c r="P1470" s="3"/>
      <c r="Q1470" s="3"/>
      <c r="R1470" s="3"/>
      <c r="S1470" s="3"/>
      <c r="T1470" s="3"/>
      <c r="U1470" s="3"/>
      <c r="V1470" s="3"/>
      <c r="W1470" s="3"/>
      <c r="X1470" s="3"/>
      <c r="Y1470" s="3"/>
      <c r="Z1470" s="3"/>
      <c r="AA1470" s="3"/>
      <c r="AB1470" s="3"/>
      <c r="AC1470" s="3"/>
      <c r="AD1470" s="3"/>
      <c r="AE1470" s="3"/>
      <c r="AF1470" s="3"/>
      <c r="AG1470" s="3"/>
      <c r="AH1470" s="3"/>
      <c r="AI1470" s="3"/>
      <c r="AJ1470" s="3"/>
      <c r="AK1470" s="3"/>
      <c r="AL1470" s="3"/>
      <c r="AM1470" s="3"/>
      <c r="AN1470" s="3"/>
      <c r="AO1470" s="3"/>
      <c r="AP1470" s="3"/>
      <c r="AQ1470" s="3"/>
      <c r="AR1470" s="3"/>
      <c r="AS1470" s="3"/>
      <c r="AT1470" s="3"/>
      <c r="AU1470" s="3"/>
      <c r="AV1470" s="3"/>
      <c r="AW1470" s="3"/>
      <c r="AX1470" s="3"/>
      <c r="AY1470" s="3"/>
    </row>
    <row r="1471" spans="1:51" s="32" customFormat="1" ht="15" customHeight="1" x14ac:dyDescent="0.25">
      <c r="A1471" s="25" t="str">
        <f>IF([1]List5!A1464="","",[1]List4!A1470+1)</f>
        <v/>
      </c>
      <c r="B1471" s="26" t="str">
        <f>IF(A1471="","",[1]List5!U1464)</f>
        <v/>
      </c>
      <c r="C1471" s="27" t="str">
        <f>IF(A1471="","",[1]List5!V1464)</f>
        <v/>
      </c>
      <c r="D1471" s="28" t="str">
        <f>IF(A1471="","",[1]List5!AC1464)</f>
        <v/>
      </c>
      <c r="E1471" s="29" t="str">
        <f>IF(A1471="","",[1]List5!AJ1464)</f>
        <v/>
      </c>
      <c r="F1471" s="30" t="str">
        <f>IF(A1471="","",[1]List5!AE1464)</f>
        <v/>
      </c>
      <c r="G1471" s="25" t="str">
        <f>IF(A1471="","",[1]List5!J1464)</f>
        <v/>
      </c>
      <c r="H1471" s="31" t="str">
        <f>IF(A1471="","",VLOOKUP(G1471,#REF!,2,FALSE))</f>
        <v/>
      </c>
      <c r="I1471" s="3"/>
      <c r="J1471" s="3"/>
      <c r="K1471" s="3"/>
      <c r="L1471" s="3"/>
      <c r="M1471" s="3"/>
      <c r="N1471" s="3"/>
      <c r="O1471" s="3"/>
      <c r="P1471" s="3"/>
      <c r="Q1471" s="3"/>
      <c r="R1471" s="3"/>
      <c r="S1471" s="3"/>
      <c r="T1471" s="3"/>
      <c r="U1471" s="3"/>
      <c r="V1471" s="3"/>
      <c r="W1471" s="3"/>
      <c r="X1471" s="3"/>
      <c r="Y1471" s="3"/>
      <c r="Z1471" s="3"/>
      <c r="AA1471" s="3"/>
      <c r="AB1471" s="3"/>
      <c r="AC1471" s="3"/>
      <c r="AD1471" s="3"/>
      <c r="AE1471" s="3"/>
      <c r="AF1471" s="3"/>
      <c r="AG1471" s="3"/>
      <c r="AH1471" s="3"/>
      <c r="AI1471" s="3"/>
      <c r="AJ1471" s="3"/>
      <c r="AK1471" s="3"/>
      <c r="AL1471" s="3"/>
      <c r="AM1471" s="3"/>
      <c r="AN1471" s="3"/>
      <c r="AO1471" s="3"/>
      <c r="AP1471" s="3"/>
      <c r="AQ1471" s="3"/>
      <c r="AR1471" s="3"/>
      <c r="AS1471" s="3"/>
      <c r="AT1471" s="3"/>
      <c r="AU1471" s="3"/>
      <c r="AV1471" s="3"/>
      <c r="AW1471" s="3"/>
      <c r="AX1471" s="3"/>
      <c r="AY1471" s="3"/>
    </row>
    <row r="1472" spans="1:51" s="32" customFormat="1" ht="15" customHeight="1" x14ac:dyDescent="0.25">
      <c r="A1472" s="25" t="str">
        <f>IF([1]List5!A1465="","",[1]List4!A1471+1)</f>
        <v/>
      </c>
      <c r="B1472" s="26" t="str">
        <f>IF(A1472="","",[1]List5!U1465)</f>
        <v/>
      </c>
      <c r="C1472" s="27" t="str">
        <f>IF(A1472="","",[1]List5!V1465)</f>
        <v/>
      </c>
      <c r="D1472" s="28" t="str">
        <f>IF(A1472="","",[1]List5!AC1465)</f>
        <v/>
      </c>
      <c r="E1472" s="29" t="str">
        <f>IF(A1472="","",[1]List5!AJ1465)</f>
        <v/>
      </c>
      <c r="F1472" s="30" t="str">
        <f>IF(A1472="","",[1]List5!AE1465)</f>
        <v/>
      </c>
      <c r="G1472" s="25" t="str">
        <f>IF(A1472="","",[1]List5!J1465)</f>
        <v/>
      </c>
      <c r="H1472" s="31" t="str">
        <f>IF(A1472="","",VLOOKUP(G1472,#REF!,2,FALSE))</f>
        <v/>
      </c>
      <c r="I1472" s="3"/>
      <c r="J1472" s="3"/>
      <c r="K1472" s="3"/>
      <c r="L1472" s="3"/>
      <c r="M1472" s="3"/>
      <c r="N1472" s="3"/>
      <c r="O1472" s="3"/>
      <c r="P1472" s="3"/>
      <c r="Q1472" s="3"/>
      <c r="R1472" s="3"/>
      <c r="S1472" s="3"/>
      <c r="T1472" s="3"/>
      <c r="U1472" s="3"/>
      <c r="V1472" s="3"/>
      <c r="W1472" s="3"/>
      <c r="X1472" s="3"/>
      <c r="Y1472" s="3"/>
      <c r="Z1472" s="3"/>
      <c r="AA1472" s="3"/>
      <c r="AB1472" s="3"/>
      <c r="AC1472" s="3"/>
      <c r="AD1472" s="3"/>
      <c r="AE1472" s="3"/>
      <c r="AF1472" s="3"/>
      <c r="AG1472" s="3"/>
      <c r="AH1472" s="3"/>
      <c r="AI1472" s="3"/>
      <c r="AJ1472" s="3"/>
      <c r="AK1472" s="3"/>
      <c r="AL1472" s="3"/>
      <c r="AM1472" s="3"/>
      <c r="AN1472" s="3"/>
      <c r="AO1472" s="3"/>
      <c r="AP1472" s="3"/>
      <c r="AQ1472" s="3"/>
      <c r="AR1472" s="3"/>
      <c r="AS1472" s="3"/>
      <c r="AT1472" s="3"/>
      <c r="AU1472" s="3"/>
      <c r="AV1472" s="3"/>
      <c r="AW1472" s="3"/>
      <c r="AX1472" s="3"/>
      <c r="AY1472" s="3"/>
    </row>
    <row r="1473" spans="1:51" s="32" customFormat="1" ht="15" customHeight="1" x14ac:dyDescent="0.25">
      <c r="A1473" s="25" t="str">
        <f>IF([1]List5!A1466="","",[1]List4!A1472+1)</f>
        <v/>
      </c>
      <c r="B1473" s="26" t="str">
        <f>IF(A1473="","",[1]List5!U1466)</f>
        <v/>
      </c>
      <c r="C1473" s="27" t="str">
        <f>IF(A1473="","",[1]List5!V1466)</f>
        <v/>
      </c>
      <c r="D1473" s="28" t="str">
        <f>IF(A1473="","",[1]List5!AC1466)</f>
        <v/>
      </c>
      <c r="E1473" s="29" t="str">
        <f>IF(A1473="","",[1]List5!AJ1466)</f>
        <v/>
      </c>
      <c r="F1473" s="30" t="str">
        <f>IF(A1473="","",[1]List5!AE1466)</f>
        <v/>
      </c>
      <c r="G1473" s="25" t="str">
        <f>IF(A1473="","",[1]List5!J1466)</f>
        <v/>
      </c>
      <c r="H1473" s="31" t="str">
        <f>IF(A1473="","",VLOOKUP(G1473,#REF!,2,FALSE))</f>
        <v/>
      </c>
      <c r="I1473" s="3"/>
      <c r="J1473" s="3"/>
      <c r="K1473" s="3"/>
      <c r="L1473" s="3"/>
      <c r="M1473" s="3"/>
      <c r="N1473" s="3"/>
      <c r="O1473" s="3"/>
      <c r="P1473" s="3"/>
      <c r="Q1473" s="3"/>
      <c r="R1473" s="3"/>
      <c r="S1473" s="3"/>
      <c r="T1473" s="3"/>
      <c r="U1473" s="3"/>
      <c r="V1473" s="3"/>
      <c r="W1473" s="3"/>
      <c r="X1473" s="3"/>
      <c r="Y1473" s="3"/>
      <c r="Z1473" s="3"/>
      <c r="AA1473" s="3"/>
      <c r="AB1473" s="3"/>
      <c r="AC1473" s="3"/>
      <c r="AD1473" s="3"/>
      <c r="AE1473" s="3"/>
      <c r="AF1473" s="3"/>
      <c r="AG1473" s="3"/>
      <c r="AH1473" s="3"/>
      <c r="AI1473" s="3"/>
      <c r="AJ1473" s="3"/>
      <c r="AK1473" s="3"/>
      <c r="AL1473" s="3"/>
      <c r="AM1473" s="3"/>
      <c r="AN1473" s="3"/>
      <c r="AO1473" s="3"/>
      <c r="AP1473" s="3"/>
      <c r="AQ1473" s="3"/>
      <c r="AR1473" s="3"/>
      <c r="AS1473" s="3"/>
      <c r="AT1473" s="3"/>
      <c r="AU1473" s="3"/>
      <c r="AV1473" s="3"/>
      <c r="AW1473" s="3"/>
      <c r="AX1473" s="3"/>
      <c r="AY1473" s="3"/>
    </row>
    <row r="1474" spans="1:51" s="32" customFormat="1" ht="15" customHeight="1" x14ac:dyDescent="0.25">
      <c r="A1474" s="25" t="str">
        <f>IF([1]List5!A1467="","",[1]List4!A1473+1)</f>
        <v/>
      </c>
      <c r="B1474" s="26" t="str">
        <f>IF(A1474="","",[1]List5!U1467)</f>
        <v/>
      </c>
      <c r="C1474" s="27" t="str">
        <f>IF(A1474="","",[1]List5!V1467)</f>
        <v/>
      </c>
      <c r="D1474" s="28" t="str">
        <f>IF(A1474="","",[1]List5!AC1467)</f>
        <v/>
      </c>
      <c r="E1474" s="29" t="str">
        <f>IF(A1474="","",[1]List5!AJ1467)</f>
        <v/>
      </c>
      <c r="F1474" s="30" t="str">
        <f>IF(A1474="","",[1]List5!AE1467)</f>
        <v/>
      </c>
      <c r="G1474" s="25" t="str">
        <f>IF(A1474="","",[1]List5!J1467)</f>
        <v/>
      </c>
      <c r="H1474" s="31" t="str">
        <f>IF(A1474="","",VLOOKUP(G1474,#REF!,2,FALSE))</f>
        <v/>
      </c>
      <c r="I1474" s="3"/>
      <c r="J1474" s="3"/>
      <c r="K1474" s="3"/>
      <c r="L1474" s="3"/>
      <c r="M1474" s="3"/>
      <c r="N1474" s="3"/>
      <c r="O1474" s="3"/>
      <c r="P1474" s="3"/>
      <c r="Q1474" s="3"/>
      <c r="R1474" s="3"/>
      <c r="S1474" s="3"/>
      <c r="T1474" s="3"/>
      <c r="U1474" s="3"/>
      <c r="V1474" s="3"/>
      <c r="W1474" s="3"/>
      <c r="X1474" s="3"/>
      <c r="Y1474" s="3"/>
      <c r="Z1474" s="3"/>
      <c r="AA1474" s="3"/>
      <c r="AB1474" s="3"/>
      <c r="AC1474" s="3"/>
      <c r="AD1474" s="3"/>
      <c r="AE1474" s="3"/>
      <c r="AF1474" s="3"/>
      <c r="AG1474" s="3"/>
      <c r="AH1474" s="3"/>
      <c r="AI1474" s="3"/>
      <c r="AJ1474" s="3"/>
      <c r="AK1474" s="3"/>
      <c r="AL1474" s="3"/>
      <c r="AM1474" s="3"/>
      <c r="AN1474" s="3"/>
      <c r="AO1474" s="3"/>
      <c r="AP1474" s="3"/>
      <c r="AQ1474" s="3"/>
      <c r="AR1474" s="3"/>
      <c r="AS1474" s="3"/>
      <c r="AT1474" s="3"/>
      <c r="AU1474" s="3"/>
      <c r="AV1474" s="3"/>
      <c r="AW1474" s="3"/>
      <c r="AX1474" s="3"/>
      <c r="AY1474" s="3"/>
    </row>
    <row r="1475" spans="1:51" s="32" customFormat="1" ht="15" customHeight="1" x14ac:dyDescent="0.25">
      <c r="A1475" s="25" t="str">
        <f>IF([1]List5!A1468="","",[1]List4!A1474+1)</f>
        <v/>
      </c>
      <c r="B1475" s="26" t="str">
        <f>IF(A1475="","",[1]List5!U1468)</f>
        <v/>
      </c>
      <c r="C1475" s="27" t="str">
        <f>IF(A1475="","",[1]List5!V1468)</f>
        <v/>
      </c>
      <c r="D1475" s="28" t="str">
        <f>IF(A1475="","",[1]List5!AC1468)</f>
        <v/>
      </c>
      <c r="E1475" s="29" t="str">
        <f>IF(A1475="","",[1]List5!AJ1468)</f>
        <v/>
      </c>
      <c r="F1475" s="30" t="str">
        <f>IF(A1475="","",[1]List5!AE1468)</f>
        <v/>
      </c>
      <c r="G1475" s="25" t="str">
        <f>IF(A1475="","",[1]List5!J1468)</f>
        <v/>
      </c>
      <c r="H1475" s="31" t="str">
        <f>IF(A1475="","",VLOOKUP(G1475,#REF!,2,FALSE))</f>
        <v/>
      </c>
      <c r="I1475" s="3"/>
      <c r="J1475" s="3"/>
      <c r="K1475" s="3"/>
      <c r="L1475" s="3"/>
      <c r="M1475" s="3"/>
      <c r="N1475" s="3"/>
      <c r="O1475" s="3"/>
      <c r="P1475" s="3"/>
      <c r="Q1475" s="3"/>
      <c r="R1475" s="3"/>
      <c r="S1475" s="3"/>
      <c r="T1475" s="3"/>
      <c r="U1475" s="3"/>
      <c r="V1475" s="3"/>
      <c r="W1475" s="3"/>
      <c r="X1475" s="3"/>
      <c r="Y1475" s="3"/>
      <c r="Z1475" s="3"/>
      <c r="AA1475" s="3"/>
      <c r="AB1475" s="3"/>
      <c r="AC1475" s="3"/>
      <c r="AD1475" s="3"/>
      <c r="AE1475" s="3"/>
      <c r="AF1475" s="3"/>
      <c r="AG1475" s="3"/>
      <c r="AH1475" s="3"/>
      <c r="AI1475" s="3"/>
      <c r="AJ1475" s="3"/>
      <c r="AK1475" s="3"/>
      <c r="AL1475" s="3"/>
      <c r="AM1475" s="3"/>
      <c r="AN1475" s="3"/>
      <c r="AO1475" s="3"/>
      <c r="AP1475" s="3"/>
      <c r="AQ1475" s="3"/>
      <c r="AR1475" s="3"/>
      <c r="AS1475" s="3"/>
      <c r="AT1475" s="3"/>
      <c r="AU1475" s="3"/>
      <c r="AV1475" s="3"/>
      <c r="AW1475" s="3"/>
      <c r="AX1475" s="3"/>
      <c r="AY1475" s="3"/>
    </row>
    <row r="1476" spans="1:51" s="32" customFormat="1" ht="15" customHeight="1" x14ac:dyDescent="0.25">
      <c r="A1476" s="25" t="str">
        <f>IF([1]List5!A1469="","",[1]List4!A1475+1)</f>
        <v/>
      </c>
      <c r="B1476" s="26" t="str">
        <f>IF(A1476="","",[1]List5!U1469)</f>
        <v/>
      </c>
      <c r="C1476" s="27" t="str">
        <f>IF(A1476="","",[1]List5!V1469)</f>
        <v/>
      </c>
      <c r="D1476" s="28" t="str">
        <f>IF(A1476="","",[1]List5!AC1469)</f>
        <v/>
      </c>
      <c r="E1476" s="29" t="str">
        <f>IF(A1476="","",[1]List5!AJ1469)</f>
        <v/>
      </c>
      <c r="F1476" s="30" t="str">
        <f>IF(A1476="","",[1]List5!AE1469)</f>
        <v/>
      </c>
      <c r="G1476" s="25" t="str">
        <f>IF(A1476="","",[1]List5!J1469)</f>
        <v/>
      </c>
      <c r="H1476" s="31" t="str">
        <f>IF(A1476="","",VLOOKUP(G1476,#REF!,2,FALSE))</f>
        <v/>
      </c>
      <c r="I1476" s="3"/>
      <c r="J1476" s="3"/>
      <c r="K1476" s="3"/>
      <c r="L1476" s="3"/>
      <c r="M1476" s="3"/>
      <c r="N1476" s="3"/>
      <c r="O1476" s="3"/>
      <c r="P1476" s="3"/>
      <c r="Q1476" s="3"/>
      <c r="R1476" s="3"/>
      <c r="S1476" s="3"/>
      <c r="T1476" s="3"/>
      <c r="U1476" s="3"/>
      <c r="V1476" s="3"/>
      <c r="W1476" s="3"/>
      <c r="X1476" s="3"/>
      <c r="Y1476" s="3"/>
      <c r="Z1476" s="3"/>
      <c r="AA1476" s="3"/>
      <c r="AB1476" s="3"/>
      <c r="AC1476" s="3"/>
      <c r="AD1476" s="3"/>
      <c r="AE1476" s="3"/>
      <c r="AF1476" s="3"/>
      <c r="AG1476" s="3"/>
      <c r="AH1476" s="3"/>
      <c r="AI1476" s="3"/>
      <c r="AJ1476" s="3"/>
      <c r="AK1476" s="3"/>
      <c r="AL1476" s="3"/>
      <c r="AM1476" s="3"/>
      <c r="AN1476" s="3"/>
      <c r="AO1476" s="3"/>
      <c r="AP1476" s="3"/>
      <c r="AQ1476" s="3"/>
      <c r="AR1476" s="3"/>
      <c r="AS1476" s="3"/>
      <c r="AT1476" s="3"/>
      <c r="AU1476" s="3"/>
      <c r="AV1476" s="3"/>
      <c r="AW1476" s="3"/>
      <c r="AX1476" s="3"/>
      <c r="AY1476" s="3"/>
    </row>
    <row r="1477" spans="1:51" s="32" customFormat="1" ht="15" customHeight="1" x14ac:dyDescent="0.25">
      <c r="A1477" s="25" t="str">
        <f>IF([1]List5!A1470="","",[1]List4!A1476+1)</f>
        <v/>
      </c>
      <c r="B1477" s="26" t="str">
        <f>IF(A1477="","",[1]List5!U1470)</f>
        <v/>
      </c>
      <c r="C1477" s="27" t="str">
        <f>IF(A1477="","",[1]List5!V1470)</f>
        <v/>
      </c>
      <c r="D1477" s="28" t="str">
        <f>IF(A1477="","",[1]List5!AC1470)</f>
        <v/>
      </c>
      <c r="E1477" s="29" t="str">
        <f>IF(A1477="","",[1]List5!AJ1470)</f>
        <v/>
      </c>
      <c r="F1477" s="30" t="str">
        <f>IF(A1477="","",[1]List5!AE1470)</f>
        <v/>
      </c>
      <c r="G1477" s="25" t="str">
        <f>IF(A1477="","",[1]List5!J1470)</f>
        <v/>
      </c>
      <c r="H1477" s="31" t="str">
        <f>IF(A1477="","",VLOOKUP(G1477,#REF!,2,FALSE))</f>
        <v/>
      </c>
      <c r="I1477" s="3"/>
      <c r="J1477" s="3"/>
      <c r="K1477" s="3"/>
      <c r="L1477" s="3"/>
      <c r="M1477" s="3"/>
      <c r="N1477" s="3"/>
      <c r="O1477" s="3"/>
      <c r="P1477" s="3"/>
      <c r="Q1477" s="3"/>
      <c r="R1477" s="3"/>
      <c r="S1477" s="3"/>
      <c r="T1477" s="3"/>
      <c r="U1477" s="3"/>
      <c r="V1477" s="3"/>
      <c r="W1477" s="3"/>
      <c r="X1477" s="3"/>
      <c r="Y1477" s="3"/>
      <c r="Z1477" s="3"/>
      <c r="AA1477" s="3"/>
      <c r="AB1477" s="3"/>
      <c r="AC1477" s="3"/>
      <c r="AD1477" s="3"/>
      <c r="AE1477" s="3"/>
      <c r="AF1477" s="3"/>
      <c r="AG1477" s="3"/>
      <c r="AH1477" s="3"/>
      <c r="AI1477" s="3"/>
      <c r="AJ1477" s="3"/>
      <c r="AK1477" s="3"/>
      <c r="AL1477" s="3"/>
      <c r="AM1477" s="3"/>
      <c r="AN1477" s="3"/>
      <c r="AO1477" s="3"/>
      <c r="AP1477" s="3"/>
      <c r="AQ1477" s="3"/>
      <c r="AR1477" s="3"/>
      <c r="AS1477" s="3"/>
      <c r="AT1477" s="3"/>
      <c r="AU1477" s="3"/>
      <c r="AV1477" s="3"/>
      <c r="AW1477" s="3"/>
      <c r="AX1477" s="3"/>
      <c r="AY1477" s="3"/>
    </row>
    <row r="1478" spans="1:51" s="32" customFormat="1" ht="15" customHeight="1" x14ac:dyDescent="0.25">
      <c r="A1478" s="25" t="str">
        <f>IF([1]List5!A1471="","",[1]List4!A1477+1)</f>
        <v/>
      </c>
      <c r="B1478" s="26" t="str">
        <f>IF(A1478="","",[1]List5!U1471)</f>
        <v/>
      </c>
      <c r="C1478" s="27" t="str">
        <f>IF(A1478="","",[1]List5!V1471)</f>
        <v/>
      </c>
      <c r="D1478" s="28" t="str">
        <f>IF(A1478="","",[1]List5!AC1471)</f>
        <v/>
      </c>
      <c r="E1478" s="29" t="str">
        <f>IF(A1478="","",[1]List5!AJ1471)</f>
        <v/>
      </c>
      <c r="F1478" s="30" t="str">
        <f>IF(A1478="","",[1]List5!AE1471)</f>
        <v/>
      </c>
      <c r="G1478" s="25" t="str">
        <f>IF(A1478="","",[1]List5!J1471)</f>
        <v/>
      </c>
      <c r="H1478" s="31" t="str">
        <f>IF(A1478="","",VLOOKUP(G1478,#REF!,2,FALSE))</f>
        <v/>
      </c>
      <c r="I1478" s="3"/>
      <c r="J1478" s="3"/>
      <c r="K1478" s="3"/>
      <c r="L1478" s="3"/>
      <c r="M1478" s="3"/>
      <c r="N1478" s="3"/>
      <c r="O1478" s="3"/>
      <c r="P1478" s="3"/>
      <c r="Q1478" s="3"/>
      <c r="R1478" s="3"/>
      <c r="S1478" s="3"/>
      <c r="T1478" s="3"/>
      <c r="U1478" s="3"/>
      <c r="V1478" s="3"/>
      <c r="W1478" s="3"/>
      <c r="X1478" s="3"/>
      <c r="Y1478" s="3"/>
      <c r="Z1478" s="3"/>
      <c r="AA1478" s="3"/>
      <c r="AB1478" s="3"/>
      <c r="AC1478" s="3"/>
      <c r="AD1478" s="3"/>
      <c r="AE1478" s="3"/>
      <c r="AF1478" s="3"/>
      <c r="AG1478" s="3"/>
      <c r="AH1478" s="3"/>
      <c r="AI1478" s="3"/>
      <c r="AJ1478" s="3"/>
      <c r="AK1478" s="3"/>
      <c r="AL1478" s="3"/>
      <c r="AM1478" s="3"/>
      <c r="AN1478" s="3"/>
      <c r="AO1478" s="3"/>
      <c r="AP1478" s="3"/>
      <c r="AQ1478" s="3"/>
      <c r="AR1478" s="3"/>
      <c r="AS1478" s="3"/>
      <c r="AT1478" s="3"/>
      <c r="AU1478" s="3"/>
      <c r="AV1478" s="3"/>
      <c r="AW1478" s="3"/>
      <c r="AX1478" s="3"/>
      <c r="AY1478" s="3"/>
    </row>
    <row r="1479" spans="1:51" s="32" customFormat="1" ht="15" customHeight="1" x14ac:dyDescent="0.25">
      <c r="A1479" s="25" t="str">
        <f>IF([1]List5!A1472="","",[1]List4!A1478+1)</f>
        <v/>
      </c>
      <c r="B1479" s="26" t="str">
        <f>IF(A1479="","",[1]List5!U1472)</f>
        <v/>
      </c>
      <c r="C1479" s="27" t="str">
        <f>IF(A1479="","",[1]List5!V1472)</f>
        <v/>
      </c>
      <c r="D1479" s="28" t="str">
        <f>IF(A1479="","",[1]List5!AC1472)</f>
        <v/>
      </c>
      <c r="E1479" s="29" t="str">
        <f>IF(A1479="","",[1]List5!AJ1472)</f>
        <v/>
      </c>
      <c r="F1479" s="30" t="str">
        <f>IF(A1479="","",[1]List5!AE1472)</f>
        <v/>
      </c>
      <c r="G1479" s="25" t="str">
        <f>IF(A1479="","",[1]List5!J1472)</f>
        <v/>
      </c>
      <c r="H1479" s="31" t="str">
        <f>IF(A1479="","",VLOOKUP(G1479,#REF!,2,FALSE))</f>
        <v/>
      </c>
      <c r="I1479" s="3"/>
      <c r="J1479" s="3"/>
      <c r="K1479" s="3"/>
      <c r="L1479" s="3"/>
      <c r="M1479" s="3"/>
      <c r="N1479" s="3"/>
      <c r="O1479" s="3"/>
      <c r="P1479" s="3"/>
      <c r="Q1479" s="3"/>
      <c r="R1479" s="3"/>
      <c r="S1479" s="3"/>
      <c r="T1479" s="3"/>
      <c r="U1479" s="3"/>
      <c r="V1479" s="3"/>
      <c r="W1479" s="3"/>
      <c r="X1479" s="3"/>
      <c r="Y1479" s="3"/>
      <c r="Z1479" s="3"/>
      <c r="AA1479" s="3"/>
      <c r="AB1479" s="3"/>
      <c r="AC1479" s="3"/>
      <c r="AD1479" s="3"/>
      <c r="AE1479" s="3"/>
      <c r="AF1479" s="3"/>
      <c r="AG1479" s="3"/>
      <c r="AH1479" s="3"/>
      <c r="AI1479" s="3"/>
      <c r="AJ1479" s="3"/>
      <c r="AK1479" s="3"/>
      <c r="AL1479" s="3"/>
      <c r="AM1479" s="3"/>
      <c r="AN1479" s="3"/>
      <c r="AO1479" s="3"/>
      <c r="AP1479" s="3"/>
      <c r="AQ1479" s="3"/>
      <c r="AR1479" s="3"/>
      <c r="AS1479" s="3"/>
      <c r="AT1479" s="3"/>
      <c r="AU1479" s="3"/>
      <c r="AV1479" s="3"/>
      <c r="AW1479" s="3"/>
      <c r="AX1479" s="3"/>
      <c r="AY1479" s="3"/>
    </row>
    <row r="1480" spans="1:51" s="32" customFormat="1" ht="15" customHeight="1" x14ac:dyDescent="0.25">
      <c r="A1480" s="25" t="str">
        <f>IF([1]List5!A1473="","",[1]List4!A1479+1)</f>
        <v/>
      </c>
      <c r="B1480" s="26" t="str">
        <f>IF(A1480="","",[1]List5!U1473)</f>
        <v/>
      </c>
      <c r="C1480" s="27" t="str">
        <f>IF(A1480="","",[1]List5!V1473)</f>
        <v/>
      </c>
      <c r="D1480" s="28" t="str">
        <f>IF(A1480="","",[1]List5!AC1473)</f>
        <v/>
      </c>
      <c r="E1480" s="29" t="str">
        <f>IF(A1480="","",[1]List5!AJ1473)</f>
        <v/>
      </c>
      <c r="F1480" s="30" t="str">
        <f>IF(A1480="","",[1]List5!AE1473)</f>
        <v/>
      </c>
      <c r="G1480" s="25" t="str">
        <f>IF(A1480="","",[1]List5!J1473)</f>
        <v/>
      </c>
      <c r="H1480" s="31" t="str">
        <f>IF(A1480="","",VLOOKUP(G1480,#REF!,2,FALSE))</f>
        <v/>
      </c>
      <c r="I1480" s="3"/>
      <c r="J1480" s="3"/>
      <c r="K1480" s="3"/>
      <c r="L1480" s="3"/>
      <c r="M1480" s="3"/>
      <c r="N1480" s="3"/>
      <c r="O1480" s="3"/>
      <c r="P1480" s="3"/>
      <c r="Q1480" s="3"/>
      <c r="R1480" s="3"/>
      <c r="S1480" s="3"/>
      <c r="T1480" s="3"/>
      <c r="U1480" s="3"/>
      <c r="V1480" s="3"/>
      <c r="W1480" s="3"/>
      <c r="X1480" s="3"/>
      <c r="Y1480" s="3"/>
      <c r="Z1480" s="3"/>
      <c r="AA1480" s="3"/>
      <c r="AB1480" s="3"/>
      <c r="AC1480" s="3"/>
      <c r="AD1480" s="3"/>
      <c r="AE1480" s="3"/>
      <c r="AF1480" s="3"/>
      <c r="AG1480" s="3"/>
      <c r="AH1480" s="3"/>
      <c r="AI1480" s="3"/>
      <c r="AJ1480" s="3"/>
      <c r="AK1480" s="3"/>
      <c r="AL1480" s="3"/>
      <c r="AM1480" s="3"/>
      <c r="AN1480" s="3"/>
      <c r="AO1480" s="3"/>
      <c r="AP1480" s="3"/>
      <c r="AQ1480" s="3"/>
      <c r="AR1480" s="3"/>
      <c r="AS1480" s="3"/>
      <c r="AT1480" s="3"/>
      <c r="AU1480" s="3"/>
      <c r="AV1480" s="3"/>
      <c r="AW1480" s="3"/>
      <c r="AX1480" s="3"/>
      <c r="AY1480" s="3"/>
    </row>
    <row r="1481" spans="1:51" s="32" customFormat="1" ht="15" customHeight="1" x14ac:dyDescent="0.25">
      <c r="A1481" s="25" t="str">
        <f>IF([1]List5!A1474="","",[1]List4!A1480+1)</f>
        <v/>
      </c>
      <c r="B1481" s="26" t="str">
        <f>IF(A1481="","",[1]List5!U1474)</f>
        <v/>
      </c>
      <c r="C1481" s="27" t="str">
        <f>IF(A1481="","",[1]List5!V1474)</f>
        <v/>
      </c>
      <c r="D1481" s="28" t="str">
        <f>IF(A1481="","",[1]List5!AC1474)</f>
        <v/>
      </c>
      <c r="E1481" s="29" t="str">
        <f>IF(A1481="","",[1]List5!AJ1474)</f>
        <v/>
      </c>
      <c r="F1481" s="30" t="str">
        <f>IF(A1481="","",[1]List5!AE1474)</f>
        <v/>
      </c>
      <c r="G1481" s="25" t="str">
        <f>IF(A1481="","",[1]List5!J1474)</f>
        <v/>
      </c>
      <c r="H1481" s="31" t="str">
        <f>IF(A1481="","",VLOOKUP(G1481,#REF!,2,FALSE))</f>
        <v/>
      </c>
      <c r="I1481" s="3"/>
      <c r="J1481" s="3"/>
      <c r="K1481" s="3"/>
      <c r="L1481" s="3"/>
      <c r="M1481" s="3"/>
      <c r="N1481" s="3"/>
      <c r="O1481" s="3"/>
      <c r="P1481" s="3"/>
      <c r="Q1481" s="3"/>
      <c r="R1481" s="3"/>
      <c r="S1481" s="3"/>
      <c r="T1481" s="3"/>
      <c r="U1481" s="3"/>
      <c r="V1481" s="3"/>
      <c r="W1481" s="3"/>
      <c r="X1481" s="3"/>
      <c r="Y1481" s="3"/>
      <c r="Z1481" s="3"/>
      <c r="AA1481" s="3"/>
      <c r="AB1481" s="3"/>
      <c r="AC1481" s="3"/>
      <c r="AD1481" s="3"/>
      <c r="AE1481" s="3"/>
      <c r="AF1481" s="3"/>
      <c r="AG1481" s="3"/>
      <c r="AH1481" s="3"/>
      <c r="AI1481" s="3"/>
      <c r="AJ1481" s="3"/>
      <c r="AK1481" s="3"/>
      <c r="AL1481" s="3"/>
      <c r="AM1481" s="3"/>
      <c r="AN1481" s="3"/>
      <c r="AO1481" s="3"/>
      <c r="AP1481" s="3"/>
      <c r="AQ1481" s="3"/>
      <c r="AR1481" s="3"/>
      <c r="AS1481" s="3"/>
      <c r="AT1481" s="3"/>
      <c r="AU1481" s="3"/>
      <c r="AV1481" s="3"/>
      <c r="AW1481" s="3"/>
      <c r="AX1481" s="3"/>
      <c r="AY1481" s="3"/>
    </row>
    <row r="1482" spans="1:51" s="32" customFormat="1" ht="15" customHeight="1" x14ac:dyDescent="0.25">
      <c r="A1482" s="25" t="str">
        <f>IF([1]List5!A1475="","",[1]List4!A1481+1)</f>
        <v/>
      </c>
      <c r="B1482" s="26" t="str">
        <f>IF(A1482="","",[1]List5!U1475)</f>
        <v/>
      </c>
      <c r="C1482" s="27" t="str">
        <f>IF(A1482="","",[1]List5!V1475)</f>
        <v/>
      </c>
      <c r="D1482" s="28" t="str">
        <f>IF(A1482="","",[1]List5!AC1475)</f>
        <v/>
      </c>
      <c r="E1482" s="29" t="str">
        <f>IF(A1482="","",[1]List5!AJ1475)</f>
        <v/>
      </c>
      <c r="F1482" s="30" t="str">
        <f>IF(A1482="","",[1]List5!AE1475)</f>
        <v/>
      </c>
      <c r="G1482" s="25" t="str">
        <f>IF(A1482="","",[1]List5!J1475)</f>
        <v/>
      </c>
      <c r="H1482" s="31" t="str">
        <f>IF(A1482="","",VLOOKUP(G1482,#REF!,2,FALSE))</f>
        <v/>
      </c>
      <c r="I1482" s="3"/>
      <c r="J1482" s="3"/>
      <c r="K1482" s="3"/>
      <c r="L1482" s="3"/>
      <c r="M1482" s="3"/>
      <c r="N1482" s="3"/>
      <c r="O1482" s="3"/>
      <c r="P1482" s="3"/>
      <c r="Q1482" s="3"/>
      <c r="R1482" s="3"/>
      <c r="S1482" s="3"/>
      <c r="T1482" s="3"/>
      <c r="U1482" s="3"/>
      <c r="V1482" s="3"/>
      <c r="W1482" s="3"/>
      <c r="X1482" s="3"/>
      <c r="Y1482" s="3"/>
      <c r="Z1482" s="3"/>
      <c r="AA1482" s="3"/>
      <c r="AB1482" s="3"/>
      <c r="AC1482" s="3"/>
      <c r="AD1482" s="3"/>
      <c r="AE1482" s="3"/>
      <c r="AF1482" s="3"/>
      <c r="AG1482" s="3"/>
      <c r="AH1482" s="3"/>
      <c r="AI1482" s="3"/>
      <c r="AJ1482" s="3"/>
      <c r="AK1482" s="3"/>
      <c r="AL1482" s="3"/>
      <c r="AM1482" s="3"/>
      <c r="AN1482" s="3"/>
      <c r="AO1482" s="3"/>
      <c r="AP1482" s="3"/>
      <c r="AQ1482" s="3"/>
      <c r="AR1482" s="3"/>
      <c r="AS1482" s="3"/>
      <c r="AT1482" s="3"/>
      <c r="AU1482" s="3"/>
      <c r="AV1482" s="3"/>
      <c r="AW1482" s="3"/>
      <c r="AX1482" s="3"/>
      <c r="AY1482" s="3"/>
    </row>
    <row r="1483" spans="1:51" s="32" customFormat="1" ht="15" customHeight="1" x14ac:dyDescent="0.25">
      <c r="A1483" s="25" t="str">
        <f>IF([1]List5!A1476="","",[1]List4!A1482+1)</f>
        <v/>
      </c>
      <c r="B1483" s="26" t="str">
        <f>IF(A1483="","",[1]List5!U1476)</f>
        <v/>
      </c>
      <c r="C1483" s="27" t="str">
        <f>IF(A1483="","",[1]List5!V1476)</f>
        <v/>
      </c>
      <c r="D1483" s="28" t="str">
        <f>IF(A1483="","",[1]List5!AC1476)</f>
        <v/>
      </c>
      <c r="E1483" s="29" t="str">
        <f>IF(A1483="","",[1]List5!AJ1476)</f>
        <v/>
      </c>
      <c r="F1483" s="30" t="str">
        <f>IF(A1483="","",[1]List5!AE1476)</f>
        <v/>
      </c>
      <c r="G1483" s="25" t="str">
        <f>IF(A1483="","",[1]List5!J1476)</f>
        <v/>
      </c>
      <c r="H1483" s="31" t="str">
        <f>IF(A1483="","",VLOOKUP(G1483,#REF!,2,FALSE))</f>
        <v/>
      </c>
      <c r="I1483" s="3"/>
      <c r="J1483" s="3"/>
      <c r="K1483" s="3"/>
      <c r="L1483" s="3"/>
      <c r="M1483" s="3"/>
      <c r="N1483" s="3"/>
      <c r="O1483" s="3"/>
      <c r="P1483" s="3"/>
      <c r="Q1483" s="3"/>
      <c r="R1483" s="3"/>
      <c r="S1483" s="3"/>
      <c r="T1483" s="3"/>
      <c r="U1483" s="3"/>
      <c r="V1483" s="3"/>
      <c r="W1483" s="3"/>
      <c r="X1483" s="3"/>
      <c r="Y1483" s="3"/>
      <c r="Z1483" s="3"/>
      <c r="AA1483" s="3"/>
      <c r="AB1483" s="3"/>
      <c r="AC1483" s="3"/>
      <c r="AD1483" s="3"/>
      <c r="AE1483" s="3"/>
      <c r="AF1483" s="3"/>
      <c r="AG1483" s="3"/>
      <c r="AH1483" s="3"/>
      <c r="AI1483" s="3"/>
      <c r="AJ1483" s="3"/>
      <c r="AK1483" s="3"/>
      <c r="AL1483" s="3"/>
      <c r="AM1483" s="3"/>
      <c r="AN1483" s="3"/>
      <c r="AO1483" s="3"/>
      <c r="AP1483" s="3"/>
      <c r="AQ1483" s="3"/>
      <c r="AR1483" s="3"/>
      <c r="AS1483" s="3"/>
      <c r="AT1483" s="3"/>
      <c r="AU1483" s="3"/>
      <c r="AV1483" s="3"/>
      <c r="AW1483" s="3"/>
      <c r="AX1483" s="3"/>
      <c r="AY1483" s="3"/>
    </row>
    <row r="1484" spans="1:51" s="32" customFormat="1" ht="15" customHeight="1" x14ac:dyDescent="0.25">
      <c r="A1484" s="25" t="str">
        <f>IF([1]List5!A1477="","",[1]List4!A1483+1)</f>
        <v/>
      </c>
      <c r="B1484" s="26" t="str">
        <f>IF(A1484="","",[1]List5!U1477)</f>
        <v/>
      </c>
      <c r="C1484" s="27" t="str">
        <f>IF(A1484="","",[1]List5!V1477)</f>
        <v/>
      </c>
      <c r="D1484" s="28" t="str">
        <f>IF(A1484="","",[1]List5!AC1477)</f>
        <v/>
      </c>
      <c r="E1484" s="29" t="str">
        <f>IF(A1484="","",[1]List5!AJ1477)</f>
        <v/>
      </c>
      <c r="F1484" s="30" t="str">
        <f>IF(A1484="","",[1]List5!AE1477)</f>
        <v/>
      </c>
      <c r="G1484" s="25" t="str">
        <f>IF(A1484="","",[1]List5!J1477)</f>
        <v/>
      </c>
      <c r="H1484" s="31" t="str">
        <f>IF(A1484="","",VLOOKUP(G1484,#REF!,2,FALSE))</f>
        <v/>
      </c>
      <c r="I1484" s="3"/>
      <c r="J1484" s="3"/>
      <c r="K1484" s="3"/>
      <c r="L1484" s="3"/>
      <c r="M1484" s="3"/>
      <c r="N1484" s="3"/>
      <c r="O1484" s="3"/>
      <c r="P1484" s="3"/>
      <c r="Q1484" s="3"/>
      <c r="R1484" s="3"/>
      <c r="S1484" s="3"/>
      <c r="T1484" s="3"/>
      <c r="U1484" s="3"/>
      <c r="V1484" s="3"/>
      <c r="W1484" s="3"/>
      <c r="X1484" s="3"/>
      <c r="Y1484" s="3"/>
      <c r="Z1484" s="3"/>
      <c r="AA1484" s="3"/>
      <c r="AB1484" s="3"/>
      <c r="AC1484" s="3"/>
      <c r="AD1484" s="3"/>
      <c r="AE1484" s="3"/>
      <c r="AF1484" s="3"/>
      <c r="AG1484" s="3"/>
      <c r="AH1484" s="3"/>
      <c r="AI1484" s="3"/>
      <c r="AJ1484" s="3"/>
      <c r="AK1484" s="3"/>
      <c r="AL1484" s="3"/>
      <c r="AM1484" s="3"/>
      <c r="AN1484" s="3"/>
      <c r="AO1484" s="3"/>
      <c r="AP1484" s="3"/>
      <c r="AQ1484" s="3"/>
      <c r="AR1484" s="3"/>
      <c r="AS1484" s="3"/>
      <c r="AT1484" s="3"/>
      <c r="AU1484" s="3"/>
      <c r="AV1484" s="3"/>
      <c r="AW1484" s="3"/>
      <c r="AX1484" s="3"/>
      <c r="AY1484" s="3"/>
    </row>
    <row r="1485" spans="1:51" s="32" customFormat="1" ht="15" customHeight="1" x14ac:dyDescent="0.25">
      <c r="A1485" s="25" t="str">
        <f>IF([1]List5!A1478="","",[1]List4!A1484+1)</f>
        <v/>
      </c>
      <c r="B1485" s="26" t="str">
        <f>IF(A1485="","",[1]List5!U1478)</f>
        <v/>
      </c>
      <c r="C1485" s="27" t="str">
        <f>IF(A1485="","",[1]List5!V1478)</f>
        <v/>
      </c>
      <c r="D1485" s="28" t="str">
        <f>IF(A1485="","",[1]List5!AC1478)</f>
        <v/>
      </c>
      <c r="E1485" s="29" t="str">
        <f>IF(A1485="","",[1]List5!AJ1478)</f>
        <v/>
      </c>
      <c r="F1485" s="30" t="str">
        <f>IF(A1485="","",[1]List5!AE1478)</f>
        <v/>
      </c>
      <c r="G1485" s="25" t="str">
        <f>IF(A1485="","",[1]List5!J1478)</f>
        <v/>
      </c>
      <c r="H1485" s="31" t="str">
        <f>IF(A1485="","",VLOOKUP(G1485,#REF!,2,FALSE))</f>
        <v/>
      </c>
      <c r="I1485" s="3"/>
      <c r="J1485" s="3"/>
      <c r="K1485" s="3"/>
      <c r="L1485" s="3"/>
      <c r="M1485" s="3"/>
      <c r="N1485" s="3"/>
      <c r="O1485" s="3"/>
      <c r="P1485" s="3"/>
      <c r="Q1485" s="3"/>
      <c r="R1485" s="3"/>
      <c r="S1485" s="3"/>
      <c r="T1485" s="3"/>
      <c r="U1485" s="3"/>
      <c r="V1485" s="3"/>
      <c r="W1485" s="3"/>
      <c r="X1485" s="3"/>
      <c r="Y1485" s="3"/>
      <c r="Z1485" s="3"/>
      <c r="AA1485" s="3"/>
      <c r="AB1485" s="3"/>
      <c r="AC1485" s="3"/>
      <c r="AD1485" s="3"/>
      <c r="AE1485" s="3"/>
      <c r="AF1485" s="3"/>
      <c r="AG1485" s="3"/>
      <c r="AH1485" s="3"/>
      <c r="AI1485" s="3"/>
      <c r="AJ1485" s="3"/>
      <c r="AK1485" s="3"/>
      <c r="AL1485" s="3"/>
      <c r="AM1485" s="3"/>
      <c r="AN1485" s="3"/>
      <c r="AO1485" s="3"/>
      <c r="AP1485" s="3"/>
      <c r="AQ1485" s="3"/>
      <c r="AR1485" s="3"/>
      <c r="AS1485" s="3"/>
      <c r="AT1485" s="3"/>
      <c r="AU1485" s="3"/>
      <c r="AV1485" s="3"/>
      <c r="AW1485" s="3"/>
      <c r="AX1485" s="3"/>
      <c r="AY1485" s="3"/>
    </row>
    <row r="1486" spans="1:51" s="32" customFormat="1" ht="15" customHeight="1" x14ac:dyDescent="0.25">
      <c r="A1486" s="25" t="str">
        <f>IF([1]List5!A1479="","",[1]List4!A1485+1)</f>
        <v/>
      </c>
      <c r="B1486" s="26" t="str">
        <f>IF(A1486="","",[1]List5!U1479)</f>
        <v/>
      </c>
      <c r="C1486" s="27" t="str">
        <f>IF(A1486="","",[1]List5!V1479)</f>
        <v/>
      </c>
      <c r="D1486" s="28" t="str">
        <f>IF(A1486="","",[1]List5!AC1479)</f>
        <v/>
      </c>
      <c r="E1486" s="29" t="str">
        <f>IF(A1486="","",[1]List5!AJ1479)</f>
        <v/>
      </c>
      <c r="F1486" s="30" t="str">
        <f>IF(A1486="","",[1]List5!AE1479)</f>
        <v/>
      </c>
      <c r="G1486" s="25" t="str">
        <f>IF(A1486="","",[1]List5!J1479)</f>
        <v/>
      </c>
      <c r="H1486" s="31" t="str">
        <f>IF(A1486="","",VLOOKUP(G1486,#REF!,2,FALSE))</f>
        <v/>
      </c>
      <c r="I1486" s="3"/>
      <c r="J1486" s="3"/>
      <c r="K1486" s="3"/>
      <c r="L1486" s="3"/>
      <c r="M1486" s="3"/>
      <c r="N1486" s="3"/>
      <c r="O1486" s="3"/>
      <c r="P1486" s="3"/>
      <c r="Q1486" s="3"/>
      <c r="R1486" s="3"/>
      <c r="S1486" s="3"/>
      <c r="T1486" s="3"/>
      <c r="U1486" s="3"/>
      <c r="V1486" s="3"/>
      <c r="W1486" s="3"/>
      <c r="X1486" s="3"/>
      <c r="Y1486" s="3"/>
      <c r="Z1486" s="3"/>
      <c r="AA1486" s="3"/>
      <c r="AB1486" s="3"/>
      <c r="AC1486" s="3"/>
      <c r="AD1486" s="3"/>
      <c r="AE1486" s="3"/>
      <c r="AF1486" s="3"/>
      <c r="AG1486" s="3"/>
      <c r="AH1486" s="3"/>
      <c r="AI1486" s="3"/>
      <c r="AJ1486" s="3"/>
      <c r="AK1486" s="3"/>
      <c r="AL1486" s="3"/>
      <c r="AM1486" s="3"/>
      <c r="AN1486" s="3"/>
      <c r="AO1486" s="3"/>
      <c r="AP1486" s="3"/>
      <c r="AQ1486" s="3"/>
      <c r="AR1486" s="3"/>
      <c r="AS1486" s="3"/>
      <c r="AT1486" s="3"/>
      <c r="AU1486" s="3"/>
      <c r="AV1486" s="3"/>
      <c r="AW1486" s="3"/>
      <c r="AX1486" s="3"/>
      <c r="AY1486" s="3"/>
    </row>
    <row r="1487" spans="1:51" s="32" customFormat="1" ht="15" customHeight="1" x14ac:dyDescent="0.25">
      <c r="A1487" s="25" t="str">
        <f>IF([1]List5!A1480="","",[1]List4!A1486+1)</f>
        <v/>
      </c>
      <c r="B1487" s="26" t="str">
        <f>IF(A1487="","",[1]List5!U1480)</f>
        <v/>
      </c>
      <c r="C1487" s="27" t="str">
        <f>IF(A1487="","",[1]List5!V1480)</f>
        <v/>
      </c>
      <c r="D1487" s="28" t="str">
        <f>IF(A1487="","",[1]List5!AC1480)</f>
        <v/>
      </c>
      <c r="E1487" s="29" t="str">
        <f>IF(A1487="","",[1]List5!AJ1480)</f>
        <v/>
      </c>
      <c r="F1487" s="30" t="str">
        <f>IF(A1487="","",[1]List5!AE1480)</f>
        <v/>
      </c>
      <c r="G1487" s="25" t="str">
        <f>IF(A1487="","",[1]List5!J1480)</f>
        <v/>
      </c>
      <c r="H1487" s="31" t="str">
        <f>IF(A1487="","",VLOOKUP(G1487,#REF!,2,FALSE))</f>
        <v/>
      </c>
      <c r="I1487" s="3"/>
      <c r="J1487" s="3"/>
      <c r="K1487" s="3"/>
      <c r="L1487" s="3"/>
      <c r="M1487" s="3"/>
      <c r="N1487" s="3"/>
      <c r="O1487" s="3"/>
      <c r="P1487" s="3"/>
      <c r="Q1487" s="3"/>
      <c r="R1487" s="3"/>
      <c r="S1487" s="3"/>
      <c r="T1487" s="3"/>
      <c r="U1487" s="3"/>
      <c r="V1487" s="3"/>
      <c r="W1487" s="3"/>
      <c r="X1487" s="3"/>
      <c r="Y1487" s="3"/>
      <c r="Z1487" s="3"/>
      <c r="AA1487" s="3"/>
      <c r="AB1487" s="3"/>
      <c r="AC1487" s="3"/>
      <c r="AD1487" s="3"/>
      <c r="AE1487" s="3"/>
      <c r="AF1487" s="3"/>
      <c r="AG1487" s="3"/>
      <c r="AH1487" s="3"/>
      <c r="AI1487" s="3"/>
      <c r="AJ1487" s="3"/>
      <c r="AK1487" s="3"/>
      <c r="AL1487" s="3"/>
      <c r="AM1487" s="3"/>
      <c r="AN1487" s="3"/>
      <c r="AO1487" s="3"/>
      <c r="AP1487" s="3"/>
      <c r="AQ1487" s="3"/>
      <c r="AR1487" s="3"/>
      <c r="AS1487" s="3"/>
      <c r="AT1487" s="3"/>
      <c r="AU1487" s="3"/>
      <c r="AV1487" s="3"/>
      <c r="AW1487" s="3"/>
      <c r="AX1487" s="3"/>
      <c r="AY1487" s="3"/>
    </row>
    <row r="1488" spans="1:51" s="32" customFormat="1" ht="15" customHeight="1" x14ac:dyDescent="0.25">
      <c r="A1488" s="25" t="str">
        <f>IF([1]List5!A1481="","",[1]List4!A1487+1)</f>
        <v/>
      </c>
      <c r="B1488" s="26" t="str">
        <f>IF(A1488="","",[1]List5!U1481)</f>
        <v/>
      </c>
      <c r="C1488" s="27" t="str">
        <f>IF(A1488="","",[1]List5!V1481)</f>
        <v/>
      </c>
      <c r="D1488" s="28" t="str">
        <f>IF(A1488="","",[1]List5!AC1481)</f>
        <v/>
      </c>
      <c r="E1488" s="29" t="str">
        <f>IF(A1488="","",[1]List5!AJ1481)</f>
        <v/>
      </c>
      <c r="F1488" s="30" t="str">
        <f>IF(A1488="","",[1]List5!AE1481)</f>
        <v/>
      </c>
      <c r="G1488" s="25" t="str">
        <f>IF(A1488="","",[1]List5!J1481)</f>
        <v/>
      </c>
      <c r="H1488" s="31" t="str">
        <f>IF(A1488="","",VLOOKUP(G1488,#REF!,2,FALSE))</f>
        <v/>
      </c>
      <c r="I1488" s="3"/>
      <c r="J1488" s="3"/>
      <c r="K1488" s="3"/>
      <c r="L1488" s="3"/>
      <c r="M1488" s="3"/>
      <c r="N1488" s="3"/>
      <c r="O1488" s="3"/>
      <c r="P1488" s="3"/>
      <c r="Q1488" s="3"/>
      <c r="R1488" s="3"/>
      <c r="S1488" s="3"/>
      <c r="T1488" s="3"/>
      <c r="U1488" s="3"/>
      <c r="V1488" s="3"/>
      <c r="W1488" s="3"/>
      <c r="X1488" s="3"/>
      <c r="Y1488" s="3"/>
      <c r="Z1488" s="3"/>
      <c r="AA1488" s="3"/>
      <c r="AB1488" s="3"/>
      <c r="AC1488" s="3"/>
      <c r="AD1488" s="3"/>
      <c r="AE1488" s="3"/>
      <c r="AF1488" s="3"/>
      <c r="AG1488" s="3"/>
      <c r="AH1488" s="3"/>
      <c r="AI1488" s="3"/>
      <c r="AJ1488" s="3"/>
      <c r="AK1488" s="3"/>
      <c r="AL1488" s="3"/>
      <c r="AM1488" s="3"/>
      <c r="AN1488" s="3"/>
      <c r="AO1488" s="3"/>
      <c r="AP1488" s="3"/>
      <c r="AQ1488" s="3"/>
      <c r="AR1488" s="3"/>
      <c r="AS1488" s="3"/>
      <c r="AT1488" s="3"/>
      <c r="AU1488" s="3"/>
      <c r="AV1488" s="3"/>
      <c r="AW1488" s="3"/>
      <c r="AX1488" s="3"/>
      <c r="AY1488" s="3"/>
    </row>
    <row r="1489" spans="1:51" s="32" customFormat="1" ht="15" customHeight="1" x14ac:dyDescent="0.25">
      <c r="A1489" s="25" t="str">
        <f>IF([1]List5!A1482="","",[1]List4!A1488+1)</f>
        <v/>
      </c>
      <c r="B1489" s="26" t="str">
        <f>IF(A1489="","",[1]List5!U1482)</f>
        <v/>
      </c>
      <c r="C1489" s="27" t="str">
        <f>IF(A1489="","",[1]List5!V1482)</f>
        <v/>
      </c>
      <c r="D1489" s="28" t="str">
        <f>IF(A1489="","",[1]List5!AC1482)</f>
        <v/>
      </c>
      <c r="E1489" s="29" t="str">
        <f>IF(A1489="","",[1]List5!AJ1482)</f>
        <v/>
      </c>
      <c r="F1489" s="30" t="str">
        <f>IF(A1489="","",[1]List5!AE1482)</f>
        <v/>
      </c>
      <c r="G1489" s="25" t="str">
        <f>IF(A1489="","",[1]List5!J1482)</f>
        <v/>
      </c>
      <c r="H1489" s="31" t="str">
        <f>IF(A1489="","",VLOOKUP(G1489,#REF!,2,FALSE))</f>
        <v/>
      </c>
      <c r="I1489" s="3"/>
      <c r="J1489" s="3"/>
      <c r="K1489" s="3"/>
      <c r="L1489" s="3"/>
      <c r="M1489" s="3"/>
      <c r="N1489" s="3"/>
      <c r="O1489" s="3"/>
      <c r="P1489" s="3"/>
      <c r="Q1489" s="3"/>
      <c r="R1489" s="3"/>
      <c r="S1489" s="3"/>
      <c r="T1489" s="3"/>
      <c r="U1489" s="3"/>
      <c r="V1489" s="3"/>
      <c r="W1489" s="3"/>
      <c r="X1489" s="3"/>
      <c r="Y1489" s="3"/>
      <c r="Z1489" s="3"/>
      <c r="AA1489" s="3"/>
      <c r="AB1489" s="3"/>
      <c r="AC1489" s="3"/>
      <c r="AD1489" s="3"/>
      <c r="AE1489" s="3"/>
      <c r="AF1489" s="3"/>
      <c r="AG1489" s="3"/>
      <c r="AH1489" s="3"/>
      <c r="AI1489" s="3"/>
      <c r="AJ1489" s="3"/>
      <c r="AK1489" s="3"/>
      <c r="AL1489" s="3"/>
      <c r="AM1489" s="3"/>
      <c r="AN1489" s="3"/>
      <c r="AO1489" s="3"/>
      <c r="AP1489" s="3"/>
      <c r="AQ1489" s="3"/>
      <c r="AR1489" s="3"/>
      <c r="AS1489" s="3"/>
      <c r="AT1489" s="3"/>
      <c r="AU1489" s="3"/>
      <c r="AV1489" s="3"/>
      <c r="AW1489" s="3"/>
      <c r="AX1489" s="3"/>
      <c r="AY1489" s="3"/>
    </row>
    <row r="1490" spans="1:51" s="32" customFormat="1" ht="15" customHeight="1" x14ac:dyDescent="0.25">
      <c r="A1490" s="25" t="str">
        <f>IF([1]List5!A1483="","",[1]List4!A1489+1)</f>
        <v/>
      </c>
      <c r="B1490" s="26" t="str">
        <f>IF(A1490="","",[1]List5!U1483)</f>
        <v/>
      </c>
      <c r="C1490" s="27" t="str">
        <f>IF(A1490="","",[1]List5!V1483)</f>
        <v/>
      </c>
      <c r="D1490" s="28" t="str">
        <f>IF(A1490="","",[1]List5!AC1483)</f>
        <v/>
      </c>
      <c r="E1490" s="29" t="str">
        <f>IF(A1490="","",[1]List5!AJ1483)</f>
        <v/>
      </c>
      <c r="F1490" s="30" t="str">
        <f>IF(A1490="","",[1]List5!AE1483)</f>
        <v/>
      </c>
      <c r="G1490" s="25" t="str">
        <f>IF(A1490="","",[1]List5!J1483)</f>
        <v/>
      </c>
      <c r="H1490" s="31" t="str">
        <f>IF(A1490="","",VLOOKUP(G1490,#REF!,2,FALSE))</f>
        <v/>
      </c>
      <c r="I1490" s="3"/>
      <c r="J1490" s="3"/>
      <c r="K1490" s="3"/>
      <c r="L1490" s="3"/>
      <c r="M1490" s="3"/>
      <c r="N1490" s="3"/>
      <c r="O1490" s="3"/>
      <c r="P1490" s="3"/>
      <c r="Q1490" s="3"/>
      <c r="R1490" s="3"/>
      <c r="S1490" s="3"/>
      <c r="T1490" s="3"/>
      <c r="U1490" s="3"/>
      <c r="V1490" s="3"/>
      <c r="W1490" s="3"/>
      <c r="X1490" s="3"/>
      <c r="Y1490" s="3"/>
      <c r="Z1490" s="3"/>
      <c r="AA1490" s="3"/>
      <c r="AB1490" s="3"/>
      <c r="AC1490" s="3"/>
      <c r="AD1490" s="3"/>
      <c r="AE1490" s="3"/>
      <c r="AF1490" s="3"/>
      <c r="AG1490" s="3"/>
      <c r="AH1490" s="3"/>
      <c r="AI1490" s="3"/>
      <c r="AJ1490" s="3"/>
      <c r="AK1490" s="3"/>
      <c r="AL1490" s="3"/>
      <c r="AM1490" s="3"/>
      <c r="AN1490" s="3"/>
      <c r="AO1490" s="3"/>
      <c r="AP1490" s="3"/>
      <c r="AQ1490" s="3"/>
      <c r="AR1490" s="3"/>
      <c r="AS1490" s="3"/>
      <c r="AT1490" s="3"/>
      <c r="AU1490" s="3"/>
      <c r="AV1490" s="3"/>
      <c r="AW1490" s="3"/>
      <c r="AX1490" s="3"/>
      <c r="AY1490" s="3"/>
    </row>
    <row r="1491" spans="1:51" s="32" customFormat="1" ht="15" customHeight="1" x14ac:dyDescent="0.25">
      <c r="A1491" s="25" t="str">
        <f>IF([1]List5!A1484="","",[1]List4!A1490+1)</f>
        <v/>
      </c>
      <c r="B1491" s="26" t="str">
        <f>IF(A1491="","",[1]List5!U1484)</f>
        <v/>
      </c>
      <c r="C1491" s="27" t="str">
        <f>IF(A1491="","",[1]List5!V1484)</f>
        <v/>
      </c>
      <c r="D1491" s="28" t="str">
        <f>IF(A1491="","",[1]List5!AC1484)</f>
        <v/>
      </c>
      <c r="E1491" s="29" t="str">
        <f>IF(A1491="","",[1]List5!AJ1484)</f>
        <v/>
      </c>
      <c r="F1491" s="30" t="str">
        <f>IF(A1491="","",[1]List5!AE1484)</f>
        <v/>
      </c>
      <c r="G1491" s="25" t="str">
        <f>IF(A1491="","",[1]List5!J1484)</f>
        <v/>
      </c>
      <c r="H1491" s="31" t="str">
        <f>IF(A1491="","",VLOOKUP(G1491,#REF!,2,FALSE))</f>
        <v/>
      </c>
      <c r="I1491" s="3"/>
      <c r="J1491" s="3"/>
      <c r="K1491" s="3"/>
      <c r="L1491" s="3"/>
      <c r="M1491" s="3"/>
      <c r="N1491" s="3"/>
      <c r="O1491" s="3"/>
      <c r="P1491" s="3"/>
      <c r="Q1491" s="3"/>
      <c r="R1491" s="3"/>
      <c r="S1491" s="3"/>
      <c r="T1491" s="3"/>
      <c r="U1491" s="3"/>
      <c r="V1491" s="3"/>
      <c r="W1491" s="3"/>
      <c r="X1491" s="3"/>
      <c r="Y1491" s="3"/>
      <c r="Z1491" s="3"/>
      <c r="AA1491" s="3"/>
      <c r="AB1491" s="3"/>
      <c r="AC1491" s="3"/>
      <c r="AD1491" s="3"/>
      <c r="AE1491" s="3"/>
      <c r="AF1491" s="3"/>
      <c r="AG1491" s="3"/>
      <c r="AH1491" s="3"/>
      <c r="AI1491" s="3"/>
      <c r="AJ1491" s="3"/>
      <c r="AK1491" s="3"/>
      <c r="AL1491" s="3"/>
      <c r="AM1491" s="3"/>
      <c r="AN1491" s="3"/>
      <c r="AO1491" s="3"/>
      <c r="AP1491" s="3"/>
      <c r="AQ1491" s="3"/>
      <c r="AR1491" s="3"/>
      <c r="AS1491" s="3"/>
      <c r="AT1491" s="3"/>
      <c r="AU1491" s="3"/>
      <c r="AV1491" s="3"/>
      <c r="AW1491" s="3"/>
      <c r="AX1491" s="3"/>
      <c r="AY1491" s="3"/>
    </row>
    <row r="1492" spans="1:51" s="32" customFormat="1" ht="15" customHeight="1" x14ac:dyDescent="0.25">
      <c r="A1492" s="25" t="str">
        <f>IF([1]List5!A1485="","",[1]List4!A1491+1)</f>
        <v/>
      </c>
      <c r="B1492" s="26" t="str">
        <f>IF(A1492="","",[1]List5!U1485)</f>
        <v/>
      </c>
      <c r="C1492" s="27" t="str">
        <f>IF(A1492="","",[1]List5!V1485)</f>
        <v/>
      </c>
      <c r="D1492" s="28" t="str">
        <f>IF(A1492="","",[1]List5!AC1485)</f>
        <v/>
      </c>
      <c r="E1492" s="29" t="str">
        <f>IF(A1492="","",[1]List5!AJ1485)</f>
        <v/>
      </c>
      <c r="F1492" s="30" t="str">
        <f>IF(A1492="","",[1]List5!AE1485)</f>
        <v/>
      </c>
      <c r="G1492" s="25" t="str">
        <f>IF(A1492="","",[1]List5!J1485)</f>
        <v/>
      </c>
      <c r="H1492" s="31" t="str">
        <f>IF(A1492="","",VLOOKUP(G1492,#REF!,2,FALSE))</f>
        <v/>
      </c>
      <c r="I1492" s="3"/>
      <c r="J1492" s="3"/>
      <c r="K1492" s="3"/>
      <c r="L1492" s="3"/>
      <c r="M1492" s="3"/>
      <c r="N1492" s="3"/>
      <c r="O1492" s="3"/>
      <c r="P1492" s="3"/>
      <c r="Q1492" s="3"/>
      <c r="R1492" s="3"/>
      <c r="S1492" s="3"/>
      <c r="T1492" s="3"/>
      <c r="U1492" s="3"/>
      <c r="V1492" s="3"/>
      <c r="W1492" s="3"/>
      <c r="X1492" s="3"/>
      <c r="Y1492" s="3"/>
      <c r="Z1492" s="3"/>
      <c r="AA1492" s="3"/>
      <c r="AB1492" s="3"/>
      <c r="AC1492" s="3"/>
      <c r="AD1492" s="3"/>
      <c r="AE1492" s="3"/>
      <c r="AF1492" s="3"/>
      <c r="AG1492" s="3"/>
      <c r="AH1492" s="3"/>
      <c r="AI1492" s="3"/>
      <c r="AJ1492" s="3"/>
      <c r="AK1492" s="3"/>
      <c r="AL1492" s="3"/>
      <c r="AM1492" s="3"/>
      <c r="AN1492" s="3"/>
      <c r="AO1492" s="3"/>
      <c r="AP1492" s="3"/>
      <c r="AQ1492" s="3"/>
      <c r="AR1492" s="3"/>
      <c r="AS1492" s="3"/>
      <c r="AT1492" s="3"/>
      <c r="AU1492" s="3"/>
      <c r="AV1492" s="3"/>
      <c r="AW1492" s="3"/>
      <c r="AX1492" s="3"/>
      <c r="AY1492" s="3"/>
    </row>
    <row r="1493" spans="1:51" s="32" customFormat="1" ht="15" customHeight="1" x14ac:dyDescent="0.25">
      <c r="A1493" s="25" t="str">
        <f>IF([1]List5!A1486="","",[1]List4!A1492+1)</f>
        <v/>
      </c>
      <c r="B1493" s="26" t="str">
        <f>IF(A1493="","",[1]List5!U1486)</f>
        <v/>
      </c>
      <c r="C1493" s="27" t="str">
        <f>IF(A1493="","",[1]List5!V1486)</f>
        <v/>
      </c>
      <c r="D1493" s="28" t="str">
        <f>IF(A1493="","",[1]List5!AC1486)</f>
        <v/>
      </c>
      <c r="E1493" s="29" t="str">
        <f>IF(A1493="","",[1]List5!AJ1486)</f>
        <v/>
      </c>
      <c r="F1493" s="30" t="str">
        <f>IF(A1493="","",[1]List5!AE1486)</f>
        <v/>
      </c>
      <c r="G1493" s="25" t="str">
        <f>IF(A1493="","",[1]List5!J1486)</f>
        <v/>
      </c>
      <c r="H1493" s="31" t="str">
        <f>IF(A1493="","",VLOOKUP(G1493,#REF!,2,FALSE))</f>
        <v/>
      </c>
      <c r="I1493" s="3"/>
      <c r="J1493" s="3"/>
      <c r="K1493" s="3"/>
      <c r="L1493" s="3"/>
      <c r="M1493" s="3"/>
      <c r="N1493" s="3"/>
      <c r="O1493" s="3"/>
      <c r="P1493" s="3"/>
      <c r="Q1493" s="3"/>
      <c r="R1493" s="3"/>
      <c r="S1493" s="3"/>
      <c r="T1493" s="3"/>
      <c r="U1493" s="3"/>
      <c r="V1493" s="3"/>
      <c r="W1493" s="3"/>
      <c r="X1493" s="3"/>
      <c r="Y1493" s="3"/>
      <c r="Z1493" s="3"/>
      <c r="AA1493" s="3"/>
      <c r="AB1493" s="3"/>
      <c r="AC1493" s="3"/>
      <c r="AD1493" s="3"/>
      <c r="AE1493" s="3"/>
      <c r="AF1493" s="3"/>
      <c r="AG1493" s="3"/>
      <c r="AH1493" s="3"/>
      <c r="AI1493" s="3"/>
      <c r="AJ1493" s="3"/>
      <c r="AK1493" s="3"/>
      <c r="AL1493" s="3"/>
      <c r="AM1493" s="3"/>
      <c r="AN1493" s="3"/>
      <c r="AO1493" s="3"/>
      <c r="AP1493" s="3"/>
      <c r="AQ1493" s="3"/>
      <c r="AR1493" s="3"/>
      <c r="AS1493" s="3"/>
      <c r="AT1493" s="3"/>
      <c r="AU1493" s="3"/>
      <c r="AV1493" s="3"/>
      <c r="AW1493" s="3"/>
      <c r="AX1493" s="3"/>
      <c r="AY1493" s="3"/>
    </row>
    <row r="1494" spans="1:51" s="32" customFormat="1" ht="15" customHeight="1" x14ac:dyDescent="0.25">
      <c r="A1494" s="25" t="str">
        <f>IF([1]List5!A1487="","",[1]List4!A1493+1)</f>
        <v/>
      </c>
      <c r="B1494" s="26" t="str">
        <f>IF(A1494="","",[1]List5!U1487)</f>
        <v/>
      </c>
      <c r="C1494" s="27" t="str">
        <f>IF(A1494="","",[1]List5!V1487)</f>
        <v/>
      </c>
      <c r="D1494" s="28" t="str">
        <f>IF(A1494="","",[1]List5!AC1487)</f>
        <v/>
      </c>
      <c r="E1494" s="29" t="str">
        <f>IF(A1494="","",[1]List5!AJ1487)</f>
        <v/>
      </c>
      <c r="F1494" s="30" t="str">
        <f>IF(A1494="","",[1]List5!AE1487)</f>
        <v/>
      </c>
      <c r="G1494" s="25" t="str">
        <f>IF(A1494="","",[1]List5!J1487)</f>
        <v/>
      </c>
      <c r="H1494" s="31" t="str">
        <f>IF(A1494="","",VLOOKUP(G1494,#REF!,2,FALSE))</f>
        <v/>
      </c>
      <c r="I1494" s="3"/>
      <c r="J1494" s="3"/>
      <c r="K1494" s="3"/>
      <c r="L1494" s="3"/>
      <c r="M1494" s="3"/>
      <c r="N1494" s="3"/>
      <c r="O1494" s="3"/>
      <c r="P1494" s="3"/>
      <c r="Q1494" s="3"/>
      <c r="R1494" s="3"/>
      <c r="S1494" s="3"/>
      <c r="T1494" s="3"/>
      <c r="U1494" s="3"/>
      <c r="V1494" s="3"/>
      <c r="W1494" s="3"/>
      <c r="X1494" s="3"/>
      <c r="Y1494" s="3"/>
      <c r="Z1494" s="3"/>
      <c r="AA1494" s="3"/>
      <c r="AB1494" s="3"/>
      <c r="AC1494" s="3"/>
      <c r="AD1494" s="3"/>
      <c r="AE1494" s="3"/>
      <c r="AF1494" s="3"/>
      <c r="AG1494" s="3"/>
      <c r="AH1494" s="3"/>
      <c r="AI1494" s="3"/>
      <c r="AJ1494" s="3"/>
      <c r="AK1494" s="3"/>
      <c r="AL1494" s="3"/>
      <c r="AM1494" s="3"/>
      <c r="AN1494" s="3"/>
      <c r="AO1494" s="3"/>
      <c r="AP1494" s="3"/>
      <c r="AQ1494" s="3"/>
      <c r="AR1494" s="3"/>
      <c r="AS1494" s="3"/>
      <c r="AT1494" s="3"/>
      <c r="AU1494" s="3"/>
      <c r="AV1494" s="3"/>
      <c r="AW1494" s="3"/>
      <c r="AX1494" s="3"/>
      <c r="AY1494" s="3"/>
    </row>
    <row r="1495" spans="1:51" s="32" customFormat="1" ht="15" customHeight="1" x14ac:dyDescent="0.25">
      <c r="A1495" s="25" t="str">
        <f>IF([1]List5!A1488="","",[1]List4!A1494+1)</f>
        <v/>
      </c>
      <c r="B1495" s="26" t="str">
        <f>IF(A1495="","",[1]List5!U1488)</f>
        <v/>
      </c>
      <c r="C1495" s="27" t="str">
        <f>IF(A1495="","",[1]List5!V1488)</f>
        <v/>
      </c>
      <c r="D1495" s="28" t="str">
        <f>IF(A1495="","",[1]List5!AC1488)</f>
        <v/>
      </c>
      <c r="E1495" s="29" t="str">
        <f>IF(A1495="","",[1]List5!AJ1488)</f>
        <v/>
      </c>
      <c r="F1495" s="30" t="str">
        <f>IF(A1495="","",[1]List5!AE1488)</f>
        <v/>
      </c>
      <c r="G1495" s="25" t="str">
        <f>IF(A1495="","",[1]List5!J1488)</f>
        <v/>
      </c>
      <c r="H1495" s="31" t="str">
        <f>IF(A1495="","",VLOOKUP(G1495,#REF!,2,FALSE))</f>
        <v/>
      </c>
      <c r="I1495" s="3"/>
      <c r="J1495" s="3"/>
      <c r="K1495" s="3"/>
      <c r="L1495" s="3"/>
      <c r="M1495" s="3"/>
      <c r="N1495" s="3"/>
      <c r="O1495" s="3"/>
      <c r="P1495" s="3"/>
      <c r="Q1495" s="3"/>
      <c r="R1495" s="3"/>
      <c r="S1495" s="3"/>
      <c r="T1495" s="3"/>
      <c r="U1495" s="3"/>
      <c r="V1495" s="3"/>
      <c r="W1495" s="3"/>
      <c r="X1495" s="3"/>
      <c r="Y1495" s="3"/>
      <c r="Z1495" s="3"/>
      <c r="AA1495" s="3"/>
      <c r="AB1495" s="3"/>
      <c r="AC1495" s="3"/>
      <c r="AD1495" s="3"/>
      <c r="AE1495" s="3"/>
      <c r="AF1495" s="3"/>
      <c r="AG1495" s="3"/>
      <c r="AH1495" s="3"/>
      <c r="AI1495" s="3"/>
      <c r="AJ1495" s="3"/>
      <c r="AK1495" s="3"/>
      <c r="AL1495" s="3"/>
      <c r="AM1495" s="3"/>
      <c r="AN1495" s="3"/>
      <c r="AO1495" s="3"/>
      <c r="AP1495" s="3"/>
      <c r="AQ1495" s="3"/>
      <c r="AR1495" s="3"/>
      <c r="AS1495" s="3"/>
      <c r="AT1495" s="3"/>
      <c r="AU1495" s="3"/>
      <c r="AV1495" s="3"/>
      <c r="AW1495" s="3"/>
      <c r="AX1495" s="3"/>
      <c r="AY1495" s="3"/>
    </row>
    <row r="1496" spans="1:51" s="32" customFormat="1" ht="15" customHeight="1" x14ac:dyDescent="0.25">
      <c r="A1496" s="25" t="str">
        <f>IF([1]List5!A1489="","",[1]List4!A1495+1)</f>
        <v/>
      </c>
      <c r="B1496" s="26" t="str">
        <f>IF(A1496="","",[1]List5!U1489)</f>
        <v/>
      </c>
      <c r="C1496" s="27" t="str">
        <f>IF(A1496="","",[1]List5!V1489)</f>
        <v/>
      </c>
      <c r="D1496" s="28" t="str">
        <f>IF(A1496="","",[1]List5!AC1489)</f>
        <v/>
      </c>
      <c r="E1496" s="29" t="str">
        <f>IF(A1496="","",[1]List5!AJ1489)</f>
        <v/>
      </c>
      <c r="F1496" s="30" t="str">
        <f>IF(A1496="","",[1]List5!AE1489)</f>
        <v/>
      </c>
      <c r="G1496" s="25" t="str">
        <f>IF(A1496="","",[1]List5!J1489)</f>
        <v/>
      </c>
      <c r="H1496" s="31" t="str">
        <f>IF(A1496="","",VLOOKUP(G1496,#REF!,2,FALSE))</f>
        <v/>
      </c>
      <c r="I1496" s="3"/>
      <c r="J1496" s="3"/>
      <c r="K1496" s="3"/>
      <c r="L1496" s="3"/>
      <c r="M1496" s="3"/>
      <c r="N1496" s="3"/>
      <c r="O1496" s="3"/>
      <c r="P1496" s="3"/>
      <c r="Q1496" s="3"/>
      <c r="R1496" s="3"/>
      <c r="S1496" s="3"/>
      <c r="T1496" s="3"/>
      <c r="U1496" s="3"/>
      <c r="V1496" s="3"/>
      <c r="W1496" s="3"/>
      <c r="X1496" s="3"/>
      <c r="Y1496" s="3"/>
      <c r="Z1496" s="3"/>
      <c r="AA1496" s="3"/>
      <c r="AB1496" s="3"/>
      <c r="AC1496" s="3"/>
      <c r="AD1496" s="3"/>
      <c r="AE1496" s="3"/>
      <c r="AF1496" s="3"/>
      <c r="AG1496" s="3"/>
      <c r="AH1496" s="3"/>
      <c r="AI1496" s="3"/>
      <c r="AJ1496" s="3"/>
      <c r="AK1496" s="3"/>
      <c r="AL1496" s="3"/>
      <c r="AM1496" s="3"/>
      <c r="AN1496" s="3"/>
      <c r="AO1496" s="3"/>
      <c r="AP1496" s="3"/>
      <c r="AQ1496" s="3"/>
      <c r="AR1496" s="3"/>
      <c r="AS1496" s="3"/>
      <c r="AT1496" s="3"/>
      <c r="AU1496" s="3"/>
      <c r="AV1496" s="3"/>
      <c r="AW1496" s="3"/>
      <c r="AX1496" s="3"/>
      <c r="AY1496" s="3"/>
    </row>
    <row r="1497" spans="1:51" s="32" customFormat="1" ht="15" customHeight="1" x14ac:dyDescent="0.25">
      <c r="A1497" s="25" t="str">
        <f>IF([1]List5!A1490="","",[1]List4!A1496+1)</f>
        <v/>
      </c>
      <c r="B1497" s="26" t="str">
        <f>IF(A1497="","",[1]List5!U1490)</f>
        <v/>
      </c>
      <c r="C1497" s="27" t="str">
        <f>IF(A1497="","",[1]List5!V1490)</f>
        <v/>
      </c>
      <c r="D1497" s="28" t="str">
        <f>IF(A1497="","",[1]List5!AC1490)</f>
        <v/>
      </c>
      <c r="E1497" s="29" t="str">
        <f>IF(A1497="","",[1]List5!AJ1490)</f>
        <v/>
      </c>
      <c r="F1497" s="30" t="str">
        <f>IF(A1497="","",[1]List5!AE1490)</f>
        <v/>
      </c>
      <c r="G1497" s="25" t="str">
        <f>IF(A1497="","",[1]List5!J1490)</f>
        <v/>
      </c>
      <c r="H1497" s="31" t="str">
        <f>IF(A1497="","",VLOOKUP(G1497,#REF!,2,FALSE))</f>
        <v/>
      </c>
      <c r="I1497" s="3"/>
      <c r="J1497" s="3"/>
      <c r="K1497" s="3"/>
      <c r="L1497" s="3"/>
      <c r="M1497" s="3"/>
      <c r="N1497" s="3"/>
      <c r="O1497" s="3"/>
      <c r="P1497" s="3"/>
      <c r="Q1497" s="3"/>
      <c r="R1497" s="3"/>
      <c r="S1497" s="3"/>
      <c r="T1497" s="3"/>
      <c r="U1497" s="3"/>
      <c r="V1497" s="3"/>
      <c r="W1497" s="3"/>
      <c r="X1497" s="3"/>
      <c r="Y1497" s="3"/>
      <c r="Z1497" s="3"/>
      <c r="AA1497" s="3"/>
      <c r="AB1497" s="3"/>
      <c r="AC1497" s="3"/>
      <c r="AD1497" s="3"/>
      <c r="AE1497" s="3"/>
      <c r="AF1497" s="3"/>
      <c r="AG1497" s="3"/>
      <c r="AH1497" s="3"/>
      <c r="AI1497" s="3"/>
      <c r="AJ1497" s="3"/>
      <c r="AK1497" s="3"/>
      <c r="AL1497" s="3"/>
      <c r="AM1497" s="3"/>
      <c r="AN1497" s="3"/>
      <c r="AO1497" s="3"/>
      <c r="AP1497" s="3"/>
      <c r="AQ1497" s="3"/>
      <c r="AR1497" s="3"/>
      <c r="AS1497" s="3"/>
      <c r="AT1497" s="3"/>
      <c r="AU1497" s="3"/>
      <c r="AV1497" s="3"/>
      <c r="AW1497" s="3"/>
      <c r="AX1497" s="3"/>
      <c r="AY1497" s="3"/>
    </row>
    <row r="1498" spans="1:51" s="32" customFormat="1" ht="15" customHeight="1" x14ac:dyDescent="0.25">
      <c r="A1498" s="25" t="str">
        <f>IF([1]List5!A1491="","",[1]List4!A1497+1)</f>
        <v/>
      </c>
      <c r="B1498" s="26" t="str">
        <f>IF(A1498="","",[1]List5!U1491)</f>
        <v/>
      </c>
      <c r="C1498" s="27" t="str">
        <f>IF(A1498="","",[1]List5!V1491)</f>
        <v/>
      </c>
      <c r="D1498" s="28" t="str">
        <f>IF(A1498="","",[1]List5!AC1491)</f>
        <v/>
      </c>
      <c r="E1498" s="29" t="str">
        <f>IF(A1498="","",[1]List5!AJ1491)</f>
        <v/>
      </c>
      <c r="F1498" s="30" t="str">
        <f>IF(A1498="","",[1]List5!AE1491)</f>
        <v/>
      </c>
      <c r="G1498" s="25" t="str">
        <f>IF(A1498="","",[1]List5!J1491)</f>
        <v/>
      </c>
      <c r="H1498" s="31" t="str">
        <f>IF(A1498="","",VLOOKUP(G1498,#REF!,2,FALSE))</f>
        <v/>
      </c>
      <c r="I1498" s="3"/>
      <c r="J1498" s="3"/>
      <c r="K1498" s="3"/>
      <c r="L1498" s="3"/>
      <c r="M1498" s="3"/>
      <c r="N1498" s="3"/>
      <c r="O1498" s="3"/>
      <c r="P1498" s="3"/>
      <c r="Q1498" s="3"/>
      <c r="R1498" s="3"/>
      <c r="S1498" s="3"/>
      <c r="T1498" s="3"/>
      <c r="U1498" s="3"/>
      <c r="V1498" s="3"/>
      <c r="W1498" s="3"/>
      <c r="X1498" s="3"/>
      <c r="Y1498" s="3"/>
      <c r="Z1498" s="3"/>
      <c r="AA1498" s="3"/>
      <c r="AB1498" s="3"/>
      <c r="AC1498" s="3"/>
      <c r="AD1498" s="3"/>
      <c r="AE1498" s="3"/>
      <c r="AF1498" s="3"/>
      <c r="AG1498" s="3"/>
      <c r="AH1498" s="3"/>
      <c r="AI1498" s="3"/>
      <c r="AJ1498" s="3"/>
      <c r="AK1498" s="3"/>
      <c r="AL1498" s="3"/>
      <c r="AM1498" s="3"/>
      <c r="AN1498" s="3"/>
      <c r="AO1498" s="3"/>
      <c r="AP1498" s="3"/>
      <c r="AQ1498" s="3"/>
      <c r="AR1498" s="3"/>
      <c r="AS1498" s="3"/>
      <c r="AT1498" s="3"/>
      <c r="AU1498" s="3"/>
      <c r="AV1498" s="3"/>
      <c r="AW1498" s="3"/>
      <c r="AX1498" s="3"/>
      <c r="AY1498" s="3"/>
    </row>
    <row r="1499" spans="1:51" s="32" customFormat="1" ht="15" customHeight="1" x14ac:dyDescent="0.25">
      <c r="A1499" s="25" t="str">
        <f>IF([1]List5!A1492="","",[1]List4!A1498+1)</f>
        <v/>
      </c>
      <c r="B1499" s="26" t="str">
        <f>IF(A1499="","",[1]List5!U1492)</f>
        <v/>
      </c>
      <c r="C1499" s="27" t="str">
        <f>IF(A1499="","",[1]List5!V1492)</f>
        <v/>
      </c>
      <c r="D1499" s="28" t="str">
        <f>IF(A1499="","",[1]List5!AC1492)</f>
        <v/>
      </c>
      <c r="E1499" s="29" t="str">
        <f>IF(A1499="","",[1]List5!AJ1492)</f>
        <v/>
      </c>
      <c r="F1499" s="30" t="str">
        <f>IF(A1499="","",[1]List5!AE1492)</f>
        <v/>
      </c>
      <c r="G1499" s="25" t="str">
        <f>IF(A1499="","",[1]List5!J1492)</f>
        <v/>
      </c>
      <c r="H1499" s="31" t="str">
        <f>IF(A1499="","",VLOOKUP(G1499,#REF!,2,FALSE))</f>
        <v/>
      </c>
      <c r="I1499" s="3"/>
      <c r="J1499" s="3"/>
      <c r="K1499" s="3"/>
      <c r="L1499" s="3"/>
      <c r="M1499" s="3"/>
      <c r="N1499" s="3"/>
      <c r="O1499" s="3"/>
      <c r="P1499" s="3"/>
      <c r="Q1499" s="3"/>
      <c r="R1499" s="3"/>
      <c r="S1499" s="3"/>
      <c r="T1499" s="3"/>
      <c r="U1499" s="3"/>
      <c r="V1499" s="3"/>
      <c r="W1499" s="3"/>
      <c r="X1499" s="3"/>
      <c r="Y1499" s="3"/>
      <c r="Z1499" s="3"/>
      <c r="AA1499" s="3"/>
      <c r="AB1499" s="3"/>
      <c r="AC1499" s="3"/>
      <c r="AD1499" s="3"/>
      <c r="AE1499" s="3"/>
      <c r="AF1499" s="3"/>
      <c r="AG1499" s="3"/>
      <c r="AH1499" s="3"/>
      <c r="AI1499" s="3"/>
      <c r="AJ1499" s="3"/>
      <c r="AK1499" s="3"/>
      <c r="AL1499" s="3"/>
      <c r="AM1499" s="3"/>
      <c r="AN1499" s="3"/>
      <c r="AO1499" s="3"/>
      <c r="AP1499" s="3"/>
      <c r="AQ1499" s="3"/>
      <c r="AR1499" s="3"/>
      <c r="AS1499" s="3"/>
      <c r="AT1499" s="3"/>
      <c r="AU1499" s="3"/>
      <c r="AV1499" s="3"/>
      <c r="AW1499" s="3"/>
      <c r="AX1499" s="3"/>
      <c r="AY1499" s="3"/>
    </row>
    <row r="1500" spans="1:51" s="32" customFormat="1" ht="15" customHeight="1" x14ac:dyDescent="0.25">
      <c r="A1500" s="25" t="str">
        <f>IF([1]List5!A1493="","",[1]List4!A1499+1)</f>
        <v/>
      </c>
      <c r="B1500" s="26" t="str">
        <f>IF(A1500="","",[1]List5!U1493)</f>
        <v/>
      </c>
      <c r="C1500" s="27" t="str">
        <f>IF(A1500="","",[1]List5!V1493)</f>
        <v/>
      </c>
      <c r="D1500" s="28" t="str">
        <f>IF(A1500="","",[1]List5!AC1493)</f>
        <v/>
      </c>
      <c r="E1500" s="29" t="str">
        <f>IF(A1500="","",[1]List5!AJ1493)</f>
        <v/>
      </c>
      <c r="F1500" s="30" t="str">
        <f>IF(A1500="","",[1]List5!AE1493)</f>
        <v/>
      </c>
      <c r="G1500" s="25" t="str">
        <f>IF(A1500="","",[1]List5!J1493)</f>
        <v/>
      </c>
      <c r="H1500" s="31" t="str">
        <f>IF(A1500="","",VLOOKUP(G1500,#REF!,2,FALSE))</f>
        <v/>
      </c>
      <c r="I1500" s="3"/>
      <c r="J1500" s="3"/>
      <c r="K1500" s="3"/>
      <c r="L1500" s="3"/>
      <c r="M1500" s="3"/>
      <c r="N1500" s="3"/>
      <c r="O1500" s="3"/>
      <c r="P1500" s="3"/>
      <c r="Q1500" s="3"/>
      <c r="R1500" s="3"/>
      <c r="S1500" s="3"/>
      <c r="T1500" s="3"/>
      <c r="U1500" s="3"/>
      <c r="V1500" s="3"/>
      <c r="W1500" s="3"/>
      <c r="X1500" s="3"/>
      <c r="Y1500" s="3"/>
      <c r="Z1500" s="3"/>
      <c r="AA1500" s="3"/>
      <c r="AB1500" s="3"/>
      <c r="AC1500" s="3"/>
      <c r="AD1500" s="3"/>
      <c r="AE1500" s="3"/>
      <c r="AF1500" s="3"/>
      <c r="AG1500" s="3"/>
      <c r="AH1500" s="3"/>
      <c r="AI1500" s="3"/>
      <c r="AJ1500" s="3"/>
      <c r="AK1500" s="3"/>
      <c r="AL1500" s="3"/>
      <c r="AM1500" s="3"/>
      <c r="AN1500" s="3"/>
      <c r="AO1500" s="3"/>
      <c r="AP1500" s="3"/>
      <c r="AQ1500" s="3"/>
      <c r="AR1500" s="3"/>
      <c r="AS1500" s="3"/>
      <c r="AT1500" s="3"/>
      <c r="AU1500" s="3"/>
      <c r="AV1500" s="3"/>
      <c r="AW1500" s="3"/>
      <c r="AX1500" s="3"/>
      <c r="AY1500" s="3"/>
    </row>
    <row r="1501" spans="1:51" s="32" customFormat="1" ht="15" customHeight="1" x14ac:dyDescent="0.25">
      <c r="A1501" s="25" t="str">
        <f>IF([1]List5!A1494="","",[1]List4!A1500+1)</f>
        <v/>
      </c>
      <c r="B1501" s="26" t="str">
        <f>IF(A1501="","",[1]List5!U1494)</f>
        <v/>
      </c>
      <c r="C1501" s="27" t="str">
        <f>IF(A1501="","",[1]List5!V1494)</f>
        <v/>
      </c>
      <c r="D1501" s="28" t="str">
        <f>IF(A1501="","",[1]List5!AC1494)</f>
        <v/>
      </c>
      <c r="E1501" s="29" t="str">
        <f>IF(A1501="","",[1]List5!AJ1494)</f>
        <v/>
      </c>
      <c r="F1501" s="30" t="str">
        <f>IF(A1501="","",[1]List5!AE1494)</f>
        <v/>
      </c>
      <c r="G1501" s="25" t="str">
        <f>IF(A1501="","",[1]List5!J1494)</f>
        <v/>
      </c>
      <c r="H1501" s="31" t="str">
        <f>IF(A1501="","",VLOOKUP(G1501,#REF!,2,FALSE))</f>
        <v/>
      </c>
      <c r="I1501" s="3"/>
      <c r="J1501" s="3"/>
      <c r="K1501" s="3"/>
      <c r="L1501" s="3"/>
      <c r="M1501" s="3"/>
      <c r="N1501" s="3"/>
      <c r="O1501" s="3"/>
      <c r="P1501" s="3"/>
      <c r="Q1501" s="3"/>
      <c r="R1501" s="3"/>
      <c r="S1501" s="3"/>
      <c r="T1501" s="3"/>
      <c r="U1501" s="3"/>
      <c r="V1501" s="3"/>
      <c r="W1501" s="3"/>
      <c r="X1501" s="3"/>
      <c r="Y1501" s="3"/>
      <c r="Z1501" s="3"/>
      <c r="AA1501" s="3"/>
      <c r="AB1501" s="3"/>
      <c r="AC1501" s="3"/>
      <c r="AD1501" s="3"/>
      <c r="AE1501" s="3"/>
      <c r="AF1501" s="3"/>
      <c r="AG1501" s="3"/>
      <c r="AH1501" s="3"/>
      <c r="AI1501" s="3"/>
      <c r="AJ1501" s="3"/>
      <c r="AK1501" s="3"/>
      <c r="AL1501" s="3"/>
      <c r="AM1501" s="3"/>
      <c r="AN1501" s="3"/>
      <c r="AO1501" s="3"/>
      <c r="AP1501" s="3"/>
      <c r="AQ1501" s="3"/>
      <c r="AR1501" s="3"/>
      <c r="AS1501" s="3"/>
      <c r="AT1501" s="3"/>
      <c r="AU1501" s="3"/>
      <c r="AV1501" s="3"/>
      <c r="AW1501" s="3"/>
      <c r="AX1501" s="3"/>
      <c r="AY1501" s="3"/>
    </row>
    <row r="1502" spans="1:51" s="32" customFormat="1" ht="15" customHeight="1" x14ac:dyDescent="0.25">
      <c r="A1502" s="25" t="str">
        <f>IF([1]List5!A1495="","",[1]List4!A1501+1)</f>
        <v/>
      </c>
      <c r="B1502" s="26" t="str">
        <f>IF(A1502="","",[1]List5!U1495)</f>
        <v/>
      </c>
      <c r="C1502" s="27" t="str">
        <f>IF(A1502="","",[1]List5!V1495)</f>
        <v/>
      </c>
      <c r="D1502" s="28" t="str">
        <f>IF(A1502="","",[1]List5!AC1495)</f>
        <v/>
      </c>
      <c r="E1502" s="29" t="str">
        <f>IF(A1502="","",[1]List5!AJ1495)</f>
        <v/>
      </c>
      <c r="F1502" s="30" t="str">
        <f>IF(A1502="","",[1]List5!AE1495)</f>
        <v/>
      </c>
      <c r="G1502" s="25" t="str">
        <f>IF(A1502="","",[1]List5!J1495)</f>
        <v/>
      </c>
      <c r="H1502" s="31" t="str">
        <f>IF(A1502="","",VLOOKUP(G1502,#REF!,2,FALSE))</f>
        <v/>
      </c>
      <c r="I1502" s="3"/>
      <c r="J1502" s="3"/>
      <c r="K1502" s="3"/>
      <c r="L1502" s="3"/>
      <c r="M1502" s="3"/>
      <c r="N1502" s="3"/>
      <c r="O1502" s="3"/>
      <c r="P1502" s="3"/>
      <c r="Q1502" s="3"/>
      <c r="R1502" s="3"/>
      <c r="S1502" s="3"/>
      <c r="T1502" s="3"/>
      <c r="U1502" s="3"/>
      <c r="V1502" s="3"/>
      <c r="W1502" s="3"/>
      <c r="X1502" s="3"/>
      <c r="Y1502" s="3"/>
      <c r="Z1502" s="3"/>
      <c r="AA1502" s="3"/>
      <c r="AB1502" s="3"/>
      <c r="AC1502" s="3"/>
      <c r="AD1502" s="3"/>
      <c r="AE1502" s="3"/>
      <c r="AF1502" s="3"/>
      <c r="AG1502" s="3"/>
      <c r="AH1502" s="3"/>
      <c r="AI1502" s="3"/>
      <c r="AJ1502" s="3"/>
      <c r="AK1502" s="3"/>
      <c r="AL1502" s="3"/>
      <c r="AM1502" s="3"/>
      <c r="AN1502" s="3"/>
      <c r="AO1502" s="3"/>
      <c r="AP1502" s="3"/>
      <c r="AQ1502" s="3"/>
      <c r="AR1502" s="3"/>
      <c r="AS1502" s="3"/>
      <c r="AT1502" s="3"/>
      <c r="AU1502" s="3"/>
      <c r="AV1502" s="3"/>
      <c r="AW1502" s="3"/>
      <c r="AX1502" s="3"/>
      <c r="AY1502" s="3"/>
    </row>
    <row r="1503" spans="1:51" s="32" customFormat="1" ht="15" customHeight="1" x14ac:dyDescent="0.25">
      <c r="A1503" s="25" t="str">
        <f>IF([1]List5!A1496="","",[1]List4!A1502+1)</f>
        <v/>
      </c>
      <c r="B1503" s="26" t="str">
        <f>IF(A1503="","",[1]List5!U1496)</f>
        <v/>
      </c>
      <c r="C1503" s="27" t="str">
        <f>IF(A1503="","",[1]List5!V1496)</f>
        <v/>
      </c>
      <c r="D1503" s="28" t="str">
        <f>IF(A1503="","",[1]List5!AC1496)</f>
        <v/>
      </c>
      <c r="E1503" s="29" t="str">
        <f>IF(A1503="","",[1]List5!AJ1496)</f>
        <v/>
      </c>
      <c r="F1503" s="30" t="str">
        <f>IF(A1503="","",[1]List5!AE1496)</f>
        <v/>
      </c>
      <c r="G1503" s="25" t="str">
        <f>IF(A1503="","",[1]List5!J1496)</f>
        <v/>
      </c>
      <c r="H1503" s="31" t="str">
        <f>IF(A1503="","",VLOOKUP(G1503,#REF!,2,FALSE))</f>
        <v/>
      </c>
      <c r="I1503" s="3"/>
      <c r="J1503" s="3"/>
      <c r="K1503" s="3"/>
      <c r="L1503" s="3"/>
      <c r="M1503" s="3"/>
      <c r="N1503" s="3"/>
      <c r="O1503" s="3"/>
      <c r="P1503" s="3"/>
      <c r="Q1503" s="3"/>
      <c r="R1503" s="3"/>
      <c r="S1503" s="3"/>
      <c r="T1503" s="3"/>
      <c r="U1503" s="3"/>
      <c r="V1503" s="3"/>
      <c r="W1503" s="3"/>
      <c r="X1503" s="3"/>
      <c r="Y1503" s="3"/>
      <c r="Z1503" s="3"/>
      <c r="AA1503" s="3"/>
      <c r="AB1503" s="3"/>
      <c r="AC1503" s="3"/>
      <c r="AD1503" s="3"/>
      <c r="AE1503" s="3"/>
      <c r="AF1503" s="3"/>
      <c r="AG1503" s="3"/>
      <c r="AH1503" s="3"/>
      <c r="AI1503" s="3"/>
      <c r="AJ1503" s="3"/>
      <c r="AK1503" s="3"/>
      <c r="AL1503" s="3"/>
      <c r="AM1503" s="3"/>
      <c r="AN1503" s="3"/>
      <c r="AO1503" s="3"/>
      <c r="AP1503" s="3"/>
      <c r="AQ1503" s="3"/>
      <c r="AR1503" s="3"/>
      <c r="AS1503" s="3"/>
      <c r="AT1503" s="3"/>
      <c r="AU1503" s="3"/>
      <c r="AV1503" s="3"/>
      <c r="AW1503" s="3"/>
      <c r="AX1503" s="3"/>
      <c r="AY1503" s="3"/>
    </row>
    <row r="1504" spans="1:51" s="32" customFormat="1" ht="15" customHeight="1" x14ac:dyDescent="0.25">
      <c r="A1504" s="25" t="str">
        <f>IF([1]List5!A1497="","",[1]List4!A1503+1)</f>
        <v/>
      </c>
      <c r="B1504" s="26" t="str">
        <f>IF(A1504="","",[1]List5!U1497)</f>
        <v/>
      </c>
      <c r="C1504" s="27" t="str">
        <f>IF(A1504="","",[1]List5!V1497)</f>
        <v/>
      </c>
      <c r="D1504" s="28" t="str">
        <f>IF(A1504="","",[1]List5!AC1497)</f>
        <v/>
      </c>
      <c r="E1504" s="29" t="str">
        <f>IF(A1504="","",[1]List5!AJ1497)</f>
        <v/>
      </c>
      <c r="F1504" s="30" t="str">
        <f>IF(A1504="","",[1]List5!AE1497)</f>
        <v/>
      </c>
      <c r="G1504" s="25" t="str">
        <f>IF(A1504="","",[1]List5!J1497)</f>
        <v/>
      </c>
      <c r="H1504" s="31" t="str">
        <f>IF(A1504="","",VLOOKUP(G1504,#REF!,2,FALSE))</f>
        <v/>
      </c>
      <c r="I1504" s="3"/>
      <c r="J1504" s="3"/>
      <c r="K1504" s="3"/>
      <c r="L1504" s="3"/>
      <c r="M1504" s="3"/>
      <c r="N1504" s="3"/>
      <c r="O1504" s="3"/>
      <c r="P1504" s="3"/>
      <c r="Q1504" s="3"/>
      <c r="R1504" s="3"/>
      <c r="S1504" s="3"/>
      <c r="T1504" s="3"/>
      <c r="U1504" s="3"/>
      <c r="V1504" s="3"/>
      <c r="W1504" s="3"/>
      <c r="X1504" s="3"/>
      <c r="Y1504" s="3"/>
      <c r="Z1504" s="3"/>
      <c r="AA1504" s="3"/>
      <c r="AB1504" s="3"/>
      <c r="AC1504" s="3"/>
      <c r="AD1504" s="3"/>
      <c r="AE1504" s="3"/>
      <c r="AF1504" s="3"/>
      <c r="AG1504" s="3"/>
      <c r="AH1504" s="3"/>
      <c r="AI1504" s="3"/>
      <c r="AJ1504" s="3"/>
      <c r="AK1504" s="3"/>
      <c r="AL1504" s="3"/>
      <c r="AM1504" s="3"/>
      <c r="AN1504" s="3"/>
      <c r="AO1504" s="3"/>
      <c r="AP1504" s="3"/>
      <c r="AQ1504" s="3"/>
      <c r="AR1504" s="3"/>
      <c r="AS1504" s="3"/>
      <c r="AT1504" s="3"/>
      <c r="AU1504" s="3"/>
      <c r="AV1504" s="3"/>
      <c r="AW1504" s="3"/>
      <c r="AX1504" s="3"/>
      <c r="AY1504" s="3"/>
    </row>
    <row r="1505" spans="1:51" s="32" customFormat="1" ht="15" customHeight="1" x14ac:dyDescent="0.25">
      <c r="A1505" s="25" t="str">
        <f>IF([1]List5!A1498="","",[1]List4!A1504+1)</f>
        <v/>
      </c>
      <c r="B1505" s="26" t="str">
        <f>IF(A1505="","",[1]List5!U1498)</f>
        <v/>
      </c>
      <c r="C1505" s="27" t="str">
        <f>IF(A1505="","",[1]List5!V1498)</f>
        <v/>
      </c>
      <c r="D1505" s="28" t="str">
        <f>IF(A1505="","",[1]List5!AC1498)</f>
        <v/>
      </c>
      <c r="E1505" s="29" t="str">
        <f>IF(A1505="","",[1]List5!AJ1498)</f>
        <v/>
      </c>
      <c r="F1505" s="30" t="str">
        <f>IF(A1505="","",[1]List5!AE1498)</f>
        <v/>
      </c>
      <c r="G1505" s="25" t="str">
        <f>IF(A1505="","",[1]List5!J1498)</f>
        <v/>
      </c>
      <c r="H1505" s="31" t="str">
        <f>IF(A1505="","",VLOOKUP(G1505,#REF!,2,FALSE))</f>
        <v/>
      </c>
      <c r="I1505" s="3"/>
      <c r="J1505" s="3"/>
      <c r="K1505" s="3"/>
      <c r="L1505" s="3"/>
      <c r="M1505" s="3"/>
      <c r="N1505" s="3"/>
      <c r="O1505" s="3"/>
      <c r="P1505" s="3"/>
      <c r="Q1505" s="3"/>
      <c r="R1505" s="3"/>
      <c r="S1505" s="3"/>
      <c r="T1505" s="3"/>
      <c r="U1505" s="3"/>
      <c r="V1505" s="3"/>
      <c r="W1505" s="3"/>
      <c r="X1505" s="3"/>
      <c r="Y1505" s="3"/>
      <c r="Z1505" s="3"/>
      <c r="AA1505" s="3"/>
      <c r="AB1505" s="3"/>
      <c r="AC1505" s="3"/>
      <c r="AD1505" s="3"/>
      <c r="AE1505" s="3"/>
      <c r="AF1505" s="3"/>
      <c r="AG1505" s="3"/>
      <c r="AH1505" s="3"/>
      <c r="AI1505" s="3"/>
      <c r="AJ1505" s="3"/>
      <c r="AK1505" s="3"/>
      <c r="AL1505" s="3"/>
      <c r="AM1505" s="3"/>
      <c r="AN1505" s="3"/>
      <c r="AO1505" s="3"/>
      <c r="AP1505" s="3"/>
      <c r="AQ1505" s="3"/>
      <c r="AR1505" s="3"/>
      <c r="AS1505" s="3"/>
      <c r="AT1505" s="3"/>
      <c r="AU1505" s="3"/>
      <c r="AV1505" s="3"/>
      <c r="AW1505" s="3"/>
      <c r="AX1505" s="3"/>
      <c r="AY1505" s="3"/>
    </row>
    <row r="1506" spans="1:51" s="32" customFormat="1" ht="15" customHeight="1" x14ac:dyDescent="0.25">
      <c r="A1506" s="25" t="str">
        <f>IF([1]List5!A1499="","",[1]List4!A1505+1)</f>
        <v/>
      </c>
      <c r="B1506" s="26" t="str">
        <f>IF(A1506="","",[1]List5!U1499)</f>
        <v/>
      </c>
      <c r="C1506" s="27" t="str">
        <f>IF(A1506="","",[1]List5!V1499)</f>
        <v/>
      </c>
      <c r="D1506" s="28" t="str">
        <f>IF(A1506="","",[1]List5!AC1499)</f>
        <v/>
      </c>
      <c r="E1506" s="29" t="str">
        <f>IF(A1506="","",[1]List5!AJ1499)</f>
        <v/>
      </c>
      <c r="F1506" s="30" t="str">
        <f>IF(A1506="","",[1]List5!AE1499)</f>
        <v/>
      </c>
      <c r="G1506" s="25" t="str">
        <f>IF(A1506="","",[1]List5!J1499)</f>
        <v/>
      </c>
      <c r="H1506" s="31" t="str">
        <f>IF(A1506="","",VLOOKUP(G1506,#REF!,2,FALSE))</f>
        <v/>
      </c>
      <c r="I1506" s="3"/>
      <c r="J1506" s="3"/>
      <c r="K1506" s="3"/>
      <c r="L1506" s="3"/>
      <c r="M1506" s="3"/>
      <c r="N1506" s="3"/>
      <c r="O1506" s="3"/>
      <c r="P1506" s="3"/>
      <c r="Q1506" s="3"/>
      <c r="R1506" s="3"/>
      <c r="S1506" s="3"/>
      <c r="T1506" s="3"/>
      <c r="U1506" s="3"/>
      <c r="V1506" s="3"/>
      <c r="W1506" s="3"/>
      <c r="X1506" s="3"/>
      <c r="Y1506" s="3"/>
      <c r="Z1506" s="3"/>
      <c r="AA1506" s="3"/>
      <c r="AB1506" s="3"/>
      <c r="AC1506" s="3"/>
      <c r="AD1506" s="3"/>
      <c r="AE1506" s="3"/>
      <c r="AF1506" s="3"/>
      <c r="AG1506" s="3"/>
      <c r="AH1506" s="3"/>
      <c r="AI1506" s="3"/>
      <c r="AJ1506" s="3"/>
      <c r="AK1506" s="3"/>
      <c r="AL1506" s="3"/>
      <c r="AM1506" s="3"/>
      <c r="AN1506" s="3"/>
      <c r="AO1506" s="3"/>
      <c r="AP1506" s="3"/>
      <c r="AQ1506" s="3"/>
      <c r="AR1506" s="3"/>
      <c r="AS1506" s="3"/>
      <c r="AT1506" s="3"/>
      <c r="AU1506" s="3"/>
      <c r="AV1506" s="3"/>
      <c r="AW1506" s="3"/>
      <c r="AX1506" s="3"/>
      <c r="AY1506" s="3"/>
    </row>
    <row r="1507" spans="1:51" s="32" customFormat="1" ht="15" customHeight="1" x14ac:dyDescent="0.25">
      <c r="A1507" s="25" t="str">
        <f>IF([1]List5!A1500="","",[1]List4!A1506+1)</f>
        <v/>
      </c>
      <c r="B1507" s="26" t="str">
        <f>IF(A1507="","",[1]List5!U1500)</f>
        <v/>
      </c>
      <c r="C1507" s="27" t="str">
        <f>IF(A1507="","",[1]List5!V1500)</f>
        <v/>
      </c>
      <c r="D1507" s="28" t="str">
        <f>IF(A1507="","",[1]List5!AC1500)</f>
        <v/>
      </c>
      <c r="E1507" s="29" t="str">
        <f>IF(A1507="","",[1]List5!AJ1500)</f>
        <v/>
      </c>
      <c r="F1507" s="30" t="str">
        <f>IF(A1507="","",[1]List5!AE1500)</f>
        <v/>
      </c>
      <c r="G1507" s="25" t="str">
        <f>IF(A1507="","",[1]List5!J1500)</f>
        <v/>
      </c>
      <c r="H1507" s="31" t="str">
        <f>IF(A1507="","",VLOOKUP(G1507,#REF!,2,FALSE))</f>
        <v/>
      </c>
      <c r="I1507" s="3"/>
      <c r="J1507" s="3"/>
      <c r="K1507" s="3"/>
      <c r="L1507" s="3"/>
      <c r="M1507" s="3"/>
      <c r="N1507" s="3"/>
      <c r="O1507" s="3"/>
      <c r="P1507" s="3"/>
      <c r="Q1507" s="3"/>
      <c r="R1507" s="3"/>
      <c r="S1507" s="3"/>
      <c r="T1507" s="3"/>
      <c r="U1507" s="3"/>
      <c r="V1507" s="3"/>
      <c r="W1507" s="3"/>
      <c r="X1507" s="3"/>
      <c r="Y1507" s="3"/>
      <c r="Z1507" s="3"/>
      <c r="AA1507" s="3"/>
      <c r="AB1507" s="3"/>
      <c r="AC1507" s="3"/>
      <c r="AD1507" s="3"/>
      <c r="AE1507" s="3"/>
      <c r="AF1507" s="3"/>
      <c r="AG1507" s="3"/>
      <c r="AH1507" s="3"/>
      <c r="AI1507" s="3"/>
      <c r="AJ1507" s="3"/>
      <c r="AK1507" s="3"/>
      <c r="AL1507" s="3"/>
      <c r="AM1507" s="3"/>
      <c r="AN1507" s="3"/>
      <c r="AO1507" s="3"/>
      <c r="AP1507" s="3"/>
      <c r="AQ1507" s="3"/>
      <c r="AR1507" s="3"/>
      <c r="AS1507" s="3"/>
      <c r="AT1507" s="3"/>
      <c r="AU1507" s="3"/>
      <c r="AV1507" s="3"/>
      <c r="AW1507" s="3"/>
      <c r="AX1507" s="3"/>
      <c r="AY1507" s="3"/>
    </row>
    <row r="1508" spans="1:51" s="32" customFormat="1" ht="15" customHeight="1" x14ac:dyDescent="0.25">
      <c r="A1508" s="25" t="str">
        <f>IF([1]List5!A1501="","",[1]List4!A1507+1)</f>
        <v/>
      </c>
      <c r="B1508" s="26" t="str">
        <f>IF(A1508="","",[1]List5!U1501)</f>
        <v/>
      </c>
      <c r="C1508" s="27" t="str">
        <f>IF(A1508="","",[1]List5!V1501)</f>
        <v/>
      </c>
      <c r="D1508" s="28" t="str">
        <f>IF(A1508="","",[1]List5!AC1501)</f>
        <v/>
      </c>
      <c r="E1508" s="29" t="str">
        <f>IF(A1508="","",[1]List5!AJ1501)</f>
        <v/>
      </c>
      <c r="F1508" s="30" t="str">
        <f>IF(A1508="","",[1]List5!AE1501)</f>
        <v/>
      </c>
      <c r="G1508" s="25" t="str">
        <f>IF(A1508="","",[1]List5!J1501)</f>
        <v/>
      </c>
      <c r="H1508" s="31" t="str">
        <f>IF(A1508="","",VLOOKUP(G1508,#REF!,2,FALSE))</f>
        <v/>
      </c>
      <c r="I1508" s="3"/>
      <c r="J1508" s="3"/>
      <c r="K1508" s="3"/>
      <c r="L1508" s="3"/>
      <c r="M1508" s="3"/>
      <c r="N1508" s="3"/>
      <c r="O1508" s="3"/>
      <c r="P1508" s="3"/>
      <c r="Q1508" s="3"/>
      <c r="R1508" s="3"/>
      <c r="S1508" s="3"/>
      <c r="T1508" s="3"/>
      <c r="U1508" s="3"/>
      <c r="V1508" s="3"/>
      <c r="W1508" s="3"/>
      <c r="X1508" s="3"/>
      <c r="Y1508" s="3"/>
      <c r="Z1508" s="3"/>
      <c r="AA1508" s="3"/>
      <c r="AB1508" s="3"/>
      <c r="AC1508" s="3"/>
      <c r="AD1508" s="3"/>
      <c r="AE1508" s="3"/>
      <c r="AF1508" s="3"/>
      <c r="AG1508" s="3"/>
      <c r="AH1508" s="3"/>
      <c r="AI1508" s="3"/>
      <c r="AJ1508" s="3"/>
      <c r="AK1508" s="3"/>
      <c r="AL1508" s="3"/>
      <c r="AM1508" s="3"/>
      <c r="AN1508" s="3"/>
      <c r="AO1508" s="3"/>
      <c r="AP1508" s="3"/>
      <c r="AQ1508" s="3"/>
      <c r="AR1508" s="3"/>
      <c r="AS1508" s="3"/>
      <c r="AT1508" s="3"/>
      <c r="AU1508" s="3"/>
      <c r="AV1508" s="3"/>
      <c r="AW1508" s="3"/>
      <c r="AX1508" s="3"/>
      <c r="AY1508" s="3"/>
    </row>
    <row r="1509" spans="1:51" s="32" customFormat="1" ht="15" customHeight="1" x14ac:dyDescent="0.25">
      <c r="A1509" s="25" t="str">
        <f>IF([1]List5!A1502="","",[1]List4!A1508+1)</f>
        <v/>
      </c>
      <c r="B1509" s="26" t="str">
        <f>IF(A1509="","",[1]List5!U1502)</f>
        <v/>
      </c>
      <c r="C1509" s="27" t="str">
        <f>IF(A1509="","",[1]List5!V1502)</f>
        <v/>
      </c>
      <c r="D1509" s="28" t="str">
        <f>IF(A1509="","",[1]List5!AC1502)</f>
        <v/>
      </c>
      <c r="E1509" s="29" t="str">
        <f>IF(A1509="","",[1]List5!AJ1502)</f>
        <v/>
      </c>
      <c r="F1509" s="30" t="str">
        <f>IF(A1509="","",[1]List5!AE1502)</f>
        <v/>
      </c>
      <c r="G1509" s="25" t="str">
        <f>IF(A1509="","",[1]List5!J1502)</f>
        <v/>
      </c>
      <c r="H1509" s="31" t="str">
        <f>IF(A1509="","",VLOOKUP(G1509,#REF!,2,FALSE))</f>
        <v/>
      </c>
      <c r="I1509" s="3"/>
      <c r="J1509" s="3"/>
      <c r="K1509" s="3"/>
      <c r="L1509" s="3"/>
      <c r="M1509" s="3"/>
      <c r="N1509" s="3"/>
      <c r="O1509" s="3"/>
      <c r="P1509" s="3"/>
      <c r="Q1509" s="3"/>
      <c r="R1509" s="3"/>
      <c r="S1509" s="3"/>
      <c r="T1509" s="3"/>
      <c r="U1509" s="3"/>
      <c r="V1509" s="3"/>
      <c r="W1509" s="3"/>
      <c r="X1509" s="3"/>
      <c r="Y1509" s="3"/>
      <c r="Z1509" s="3"/>
      <c r="AA1509" s="3"/>
      <c r="AB1509" s="3"/>
      <c r="AC1509" s="3"/>
      <c r="AD1509" s="3"/>
      <c r="AE1509" s="3"/>
      <c r="AF1509" s="3"/>
      <c r="AG1509" s="3"/>
      <c r="AH1509" s="3"/>
      <c r="AI1509" s="3"/>
      <c r="AJ1509" s="3"/>
      <c r="AK1509" s="3"/>
      <c r="AL1509" s="3"/>
      <c r="AM1509" s="3"/>
      <c r="AN1509" s="3"/>
      <c r="AO1509" s="3"/>
      <c r="AP1509" s="3"/>
      <c r="AQ1509" s="3"/>
      <c r="AR1509" s="3"/>
      <c r="AS1509" s="3"/>
      <c r="AT1509" s="3"/>
      <c r="AU1509" s="3"/>
      <c r="AV1509" s="3"/>
      <c r="AW1509" s="3"/>
      <c r="AX1509" s="3"/>
      <c r="AY1509" s="3"/>
    </row>
    <row r="1510" spans="1:51" s="32" customFormat="1" ht="15" customHeight="1" x14ac:dyDescent="0.25">
      <c r="A1510" s="25" t="str">
        <f>IF([1]List5!A1503="","",[1]List4!A1509+1)</f>
        <v/>
      </c>
      <c r="B1510" s="26" t="str">
        <f>IF(A1510="","",[1]List5!U1503)</f>
        <v/>
      </c>
      <c r="C1510" s="27" t="str">
        <f>IF(A1510="","",[1]List5!V1503)</f>
        <v/>
      </c>
      <c r="D1510" s="28" t="str">
        <f>IF(A1510="","",[1]List5!AC1503)</f>
        <v/>
      </c>
      <c r="E1510" s="29" t="str">
        <f>IF(A1510="","",[1]List5!AJ1503)</f>
        <v/>
      </c>
      <c r="F1510" s="30" t="str">
        <f>IF(A1510="","",[1]List5!AE1503)</f>
        <v/>
      </c>
      <c r="G1510" s="25" t="str">
        <f>IF(A1510="","",[1]List5!J1503)</f>
        <v/>
      </c>
      <c r="H1510" s="31" t="str">
        <f>IF(A1510="","",VLOOKUP(G1510,#REF!,2,FALSE))</f>
        <v/>
      </c>
      <c r="I1510" s="3"/>
      <c r="J1510" s="3"/>
      <c r="K1510" s="3"/>
      <c r="L1510" s="3"/>
      <c r="M1510" s="3"/>
      <c r="N1510" s="3"/>
      <c r="O1510" s="3"/>
      <c r="P1510" s="3"/>
      <c r="Q1510" s="3"/>
      <c r="R1510" s="3"/>
      <c r="S1510" s="3"/>
      <c r="T1510" s="3"/>
      <c r="U1510" s="3"/>
      <c r="V1510" s="3"/>
      <c r="W1510" s="3"/>
      <c r="X1510" s="3"/>
      <c r="Y1510" s="3"/>
      <c r="Z1510" s="3"/>
      <c r="AA1510" s="3"/>
      <c r="AB1510" s="3"/>
      <c r="AC1510" s="3"/>
      <c r="AD1510" s="3"/>
      <c r="AE1510" s="3"/>
      <c r="AF1510" s="3"/>
      <c r="AG1510" s="3"/>
      <c r="AH1510" s="3"/>
      <c r="AI1510" s="3"/>
      <c r="AJ1510" s="3"/>
      <c r="AK1510" s="3"/>
      <c r="AL1510" s="3"/>
      <c r="AM1510" s="3"/>
      <c r="AN1510" s="3"/>
      <c r="AO1510" s="3"/>
      <c r="AP1510" s="3"/>
      <c r="AQ1510" s="3"/>
      <c r="AR1510" s="3"/>
      <c r="AS1510" s="3"/>
      <c r="AT1510" s="3"/>
      <c r="AU1510" s="3"/>
      <c r="AV1510" s="3"/>
      <c r="AW1510" s="3"/>
      <c r="AX1510" s="3"/>
      <c r="AY1510" s="3"/>
    </row>
    <row r="1511" spans="1:51" s="32" customFormat="1" ht="15" customHeight="1" x14ac:dyDescent="0.25">
      <c r="A1511" s="25" t="str">
        <f>IF([1]List5!A1504="","",[1]List4!A1510+1)</f>
        <v/>
      </c>
      <c r="B1511" s="26" t="str">
        <f>IF(A1511="","",[1]List5!U1504)</f>
        <v/>
      </c>
      <c r="C1511" s="27" t="str">
        <f>IF(A1511="","",[1]List5!V1504)</f>
        <v/>
      </c>
      <c r="D1511" s="28" t="str">
        <f>IF(A1511="","",[1]List5!AC1504)</f>
        <v/>
      </c>
      <c r="E1511" s="29" t="str">
        <f>IF(A1511="","",[1]List5!AJ1504)</f>
        <v/>
      </c>
      <c r="F1511" s="30" t="str">
        <f>IF(A1511="","",[1]List5!AE1504)</f>
        <v/>
      </c>
      <c r="G1511" s="25" t="str">
        <f>IF(A1511="","",[1]List5!J1504)</f>
        <v/>
      </c>
      <c r="H1511" s="31" t="str">
        <f>IF(A1511="","",VLOOKUP(G1511,#REF!,2,FALSE))</f>
        <v/>
      </c>
      <c r="I1511" s="3"/>
      <c r="J1511" s="3"/>
      <c r="K1511" s="3"/>
      <c r="L1511" s="3"/>
      <c r="M1511" s="3"/>
      <c r="N1511" s="3"/>
      <c r="O1511" s="3"/>
      <c r="P1511" s="3"/>
      <c r="Q1511" s="3"/>
      <c r="R1511" s="3"/>
      <c r="S1511" s="3"/>
      <c r="T1511" s="3"/>
      <c r="U1511" s="3"/>
      <c r="V1511" s="3"/>
      <c r="W1511" s="3"/>
      <c r="X1511" s="3"/>
      <c r="Y1511" s="3"/>
      <c r="Z1511" s="3"/>
      <c r="AA1511" s="3"/>
      <c r="AB1511" s="3"/>
      <c r="AC1511" s="3"/>
      <c r="AD1511" s="3"/>
      <c r="AE1511" s="3"/>
      <c r="AF1511" s="3"/>
      <c r="AG1511" s="3"/>
      <c r="AH1511" s="3"/>
      <c r="AI1511" s="3"/>
      <c r="AJ1511" s="3"/>
      <c r="AK1511" s="3"/>
      <c r="AL1511" s="3"/>
      <c r="AM1511" s="3"/>
      <c r="AN1511" s="3"/>
      <c r="AO1511" s="3"/>
      <c r="AP1511" s="3"/>
      <c r="AQ1511" s="3"/>
      <c r="AR1511" s="3"/>
      <c r="AS1511" s="3"/>
      <c r="AT1511" s="3"/>
      <c r="AU1511" s="3"/>
      <c r="AV1511" s="3"/>
      <c r="AW1511" s="3"/>
      <c r="AX1511" s="3"/>
      <c r="AY1511" s="3"/>
    </row>
    <row r="1512" spans="1:51" s="32" customFormat="1" ht="15" customHeight="1" x14ac:dyDescent="0.25">
      <c r="A1512" s="25" t="str">
        <f>IF([1]List5!A1505="","",[1]List4!A1511+1)</f>
        <v/>
      </c>
      <c r="B1512" s="26" t="str">
        <f>IF(A1512="","",[1]List5!U1505)</f>
        <v/>
      </c>
      <c r="C1512" s="27" t="str">
        <f>IF(A1512="","",[1]List5!V1505)</f>
        <v/>
      </c>
      <c r="D1512" s="28" t="str">
        <f>IF(A1512="","",[1]List5!AC1505)</f>
        <v/>
      </c>
      <c r="E1512" s="29" t="str">
        <f>IF(A1512="","",[1]List5!AJ1505)</f>
        <v/>
      </c>
      <c r="F1512" s="30" t="str">
        <f>IF(A1512="","",[1]List5!AE1505)</f>
        <v/>
      </c>
      <c r="G1512" s="25" t="str">
        <f>IF(A1512="","",[1]List5!J1505)</f>
        <v/>
      </c>
      <c r="H1512" s="31" t="str">
        <f>IF(A1512="","",VLOOKUP(G1512,#REF!,2,FALSE))</f>
        <v/>
      </c>
      <c r="I1512" s="3"/>
      <c r="J1512" s="3"/>
      <c r="K1512" s="3"/>
      <c r="L1512" s="3"/>
      <c r="M1512" s="3"/>
      <c r="N1512" s="3"/>
      <c r="O1512" s="3"/>
      <c r="P1512" s="3"/>
      <c r="Q1512" s="3"/>
      <c r="R1512" s="3"/>
      <c r="S1512" s="3"/>
      <c r="T1512" s="3"/>
      <c r="U1512" s="3"/>
      <c r="V1512" s="3"/>
      <c r="W1512" s="3"/>
      <c r="X1512" s="3"/>
      <c r="Y1512" s="3"/>
      <c r="Z1512" s="3"/>
      <c r="AA1512" s="3"/>
      <c r="AB1512" s="3"/>
      <c r="AC1512" s="3"/>
      <c r="AD1512" s="3"/>
      <c r="AE1512" s="3"/>
      <c r="AF1512" s="3"/>
      <c r="AG1512" s="3"/>
      <c r="AH1512" s="3"/>
      <c r="AI1512" s="3"/>
      <c r="AJ1512" s="3"/>
      <c r="AK1512" s="3"/>
      <c r="AL1512" s="3"/>
      <c r="AM1512" s="3"/>
      <c r="AN1512" s="3"/>
      <c r="AO1512" s="3"/>
      <c r="AP1512" s="3"/>
      <c r="AQ1512" s="3"/>
      <c r="AR1512" s="3"/>
      <c r="AS1512" s="3"/>
      <c r="AT1512" s="3"/>
      <c r="AU1512" s="3"/>
      <c r="AV1512" s="3"/>
      <c r="AW1512" s="3"/>
      <c r="AX1512" s="3"/>
      <c r="AY1512" s="3"/>
    </row>
    <row r="1513" spans="1:51" s="32" customFormat="1" ht="15" customHeight="1" x14ac:dyDescent="0.25">
      <c r="A1513" s="25" t="str">
        <f>IF([1]List5!A1506="","",[1]List4!A1512+1)</f>
        <v/>
      </c>
      <c r="B1513" s="26" t="str">
        <f>IF(A1513="","",[1]List5!U1506)</f>
        <v/>
      </c>
      <c r="C1513" s="27" t="str">
        <f>IF(A1513="","",[1]List5!V1506)</f>
        <v/>
      </c>
      <c r="D1513" s="28" t="str">
        <f>IF(A1513="","",[1]List5!AC1506)</f>
        <v/>
      </c>
      <c r="E1513" s="29" t="str">
        <f>IF(A1513="","",[1]List5!AJ1506)</f>
        <v/>
      </c>
      <c r="F1513" s="30" t="str">
        <f>IF(A1513="","",[1]List5!AE1506)</f>
        <v/>
      </c>
      <c r="G1513" s="25" t="str">
        <f>IF(A1513="","",[1]List5!J1506)</f>
        <v/>
      </c>
      <c r="H1513" s="31" t="str">
        <f>IF(A1513="","",VLOOKUP(G1513,#REF!,2,FALSE))</f>
        <v/>
      </c>
      <c r="I1513" s="3"/>
      <c r="J1513" s="3"/>
      <c r="K1513" s="3"/>
      <c r="L1513" s="3"/>
      <c r="M1513" s="3"/>
      <c r="N1513" s="3"/>
      <c r="O1513" s="3"/>
      <c r="P1513" s="3"/>
      <c r="Q1513" s="3"/>
      <c r="R1513" s="3"/>
      <c r="S1513" s="3"/>
      <c r="T1513" s="3"/>
      <c r="U1513" s="3"/>
      <c r="V1513" s="3"/>
      <c r="W1513" s="3"/>
      <c r="X1513" s="3"/>
      <c r="Y1513" s="3"/>
      <c r="Z1513" s="3"/>
      <c r="AA1513" s="3"/>
      <c r="AB1513" s="3"/>
      <c r="AC1513" s="3"/>
      <c r="AD1513" s="3"/>
      <c r="AE1513" s="3"/>
      <c r="AF1513" s="3"/>
      <c r="AG1513" s="3"/>
      <c r="AH1513" s="3"/>
      <c r="AI1513" s="3"/>
      <c r="AJ1513" s="3"/>
      <c r="AK1513" s="3"/>
      <c r="AL1513" s="3"/>
      <c r="AM1513" s="3"/>
      <c r="AN1513" s="3"/>
      <c r="AO1513" s="3"/>
      <c r="AP1513" s="3"/>
      <c r="AQ1513" s="3"/>
      <c r="AR1513" s="3"/>
      <c r="AS1513" s="3"/>
      <c r="AT1513" s="3"/>
      <c r="AU1513" s="3"/>
      <c r="AV1513" s="3"/>
      <c r="AW1513" s="3"/>
      <c r="AX1513" s="3"/>
      <c r="AY1513" s="3"/>
    </row>
    <row r="1514" spans="1:51" s="32" customFormat="1" ht="15" customHeight="1" x14ac:dyDescent="0.25">
      <c r="A1514" s="25" t="str">
        <f>IF([1]List5!A1507="","",[1]List4!A1513+1)</f>
        <v/>
      </c>
      <c r="B1514" s="26" t="str">
        <f>IF(A1514="","",[1]List5!U1507)</f>
        <v/>
      </c>
      <c r="C1514" s="27" t="str">
        <f>IF(A1514="","",[1]List5!V1507)</f>
        <v/>
      </c>
      <c r="D1514" s="28" t="str">
        <f>IF(A1514="","",[1]List5!AC1507)</f>
        <v/>
      </c>
      <c r="E1514" s="29" t="str">
        <f>IF(A1514="","",[1]List5!AJ1507)</f>
        <v/>
      </c>
      <c r="F1514" s="30" t="str">
        <f>IF(A1514="","",[1]List5!AE1507)</f>
        <v/>
      </c>
      <c r="G1514" s="25" t="str">
        <f>IF(A1514="","",[1]List5!J1507)</f>
        <v/>
      </c>
      <c r="H1514" s="31" t="str">
        <f>IF(A1514="","",VLOOKUP(G1514,#REF!,2,FALSE))</f>
        <v/>
      </c>
      <c r="I1514" s="3"/>
      <c r="J1514" s="3"/>
      <c r="K1514" s="3"/>
      <c r="L1514" s="3"/>
      <c r="M1514" s="3"/>
      <c r="N1514" s="3"/>
      <c r="O1514" s="3"/>
      <c r="P1514" s="3"/>
      <c r="Q1514" s="3"/>
      <c r="R1514" s="3"/>
      <c r="S1514" s="3"/>
      <c r="T1514" s="3"/>
      <c r="U1514" s="3"/>
      <c r="V1514" s="3"/>
      <c r="W1514" s="3"/>
      <c r="X1514" s="3"/>
      <c r="Y1514" s="3"/>
      <c r="Z1514" s="3"/>
      <c r="AA1514" s="3"/>
      <c r="AB1514" s="3"/>
      <c r="AC1514" s="3"/>
      <c r="AD1514" s="3"/>
      <c r="AE1514" s="3"/>
      <c r="AF1514" s="3"/>
      <c r="AG1514" s="3"/>
      <c r="AH1514" s="3"/>
      <c r="AI1514" s="3"/>
      <c r="AJ1514" s="3"/>
      <c r="AK1514" s="3"/>
      <c r="AL1514" s="3"/>
      <c r="AM1514" s="3"/>
      <c r="AN1514" s="3"/>
      <c r="AO1514" s="3"/>
      <c r="AP1514" s="3"/>
      <c r="AQ1514" s="3"/>
      <c r="AR1514" s="3"/>
      <c r="AS1514" s="3"/>
      <c r="AT1514" s="3"/>
      <c r="AU1514" s="3"/>
      <c r="AV1514" s="3"/>
      <c r="AW1514" s="3"/>
      <c r="AX1514" s="3"/>
      <c r="AY1514" s="3"/>
    </row>
    <row r="1515" spans="1:51" s="32" customFormat="1" ht="15" customHeight="1" x14ac:dyDescent="0.25">
      <c r="A1515" s="25" t="str">
        <f>IF([1]List5!A1508="","",[1]List4!A1514+1)</f>
        <v/>
      </c>
      <c r="B1515" s="26" t="str">
        <f>IF(A1515="","",[1]List5!U1508)</f>
        <v/>
      </c>
      <c r="C1515" s="27" t="str">
        <f>IF(A1515="","",[1]List5!V1508)</f>
        <v/>
      </c>
      <c r="D1515" s="28" t="str">
        <f>IF(A1515="","",[1]List5!AC1508)</f>
        <v/>
      </c>
      <c r="E1515" s="29" t="str">
        <f>IF(A1515="","",[1]List5!AJ1508)</f>
        <v/>
      </c>
      <c r="F1515" s="30" t="str">
        <f>IF(A1515="","",[1]List5!AE1508)</f>
        <v/>
      </c>
      <c r="G1515" s="25" t="str">
        <f>IF(A1515="","",[1]List5!J1508)</f>
        <v/>
      </c>
      <c r="H1515" s="31" t="str">
        <f>IF(A1515="","",VLOOKUP(G1515,#REF!,2,FALSE))</f>
        <v/>
      </c>
      <c r="I1515" s="3"/>
      <c r="J1515" s="3"/>
      <c r="K1515" s="3"/>
      <c r="L1515" s="3"/>
      <c r="M1515" s="3"/>
      <c r="N1515" s="3"/>
      <c r="O1515" s="3"/>
      <c r="P1515" s="3"/>
      <c r="Q1515" s="3"/>
      <c r="R1515" s="3"/>
      <c r="S1515" s="3"/>
      <c r="T1515" s="3"/>
      <c r="U1515" s="3"/>
      <c r="V1515" s="3"/>
      <c r="W1515" s="3"/>
      <c r="X1515" s="3"/>
      <c r="Y1515" s="3"/>
      <c r="Z1515" s="3"/>
      <c r="AA1515" s="3"/>
      <c r="AB1515" s="3"/>
      <c r="AC1515" s="3"/>
      <c r="AD1515" s="3"/>
      <c r="AE1515" s="3"/>
      <c r="AF1515" s="3"/>
      <c r="AG1515" s="3"/>
      <c r="AH1515" s="3"/>
      <c r="AI1515" s="3"/>
      <c r="AJ1515" s="3"/>
      <c r="AK1515" s="3"/>
      <c r="AL1515" s="3"/>
      <c r="AM1515" s="3"/>
      <c r="AN1515" s="3"/>
      <c r="AO1515" s="3"/>
      <c r="AP1515" s="3"/>
      <c r="AQ1515" s="3"/>
      <c r="AR1515" s="3"/>
      <c r="AS1515" s="3"/>
      <c r="AT1515" s="3"/>
      <c r="AU1515" s="3"/>
      <c r="AV1515" s="3"/>
      <c r="AW1515" s="3"/>
      <c r="AX1515" s="3"/>
      <c r="AY1515" s="3"/>
    </row>
    <row r="1516" spans="1:51" s="32" customFormat="1" ht="15" customHeight="1" x14ac:dyDescent="0.25">
      <c r="A1516" s="25" t="str">
        <f>IF([1]List5!A1509="","",[1]List4!A1515+1)</f>
        <v/>
      </c>
      <c r="B1516" s="26" t="str">
        <f>IF(A1516="","",[1]List5!U1509)</f>
        <v/>
      </c>
      <c r="C1516" s="27" t="str">
        <f>IF(A1516="","",[1]List5!V1509)</f>
        <v/>
      </c>
      <c r="D1516" s="28" t="str">
        <f>IF(A1516="","",[1]List5!AC1509)</f>
        <v/>
      </c>
      <c r="E1516" s="29" t="str">
        <f>IF(A1516="","",[1]List5!AJ1509)</f>
        <v/>
      </c>
      <c r="F1516" s="30" t="str">
        <f>IF(A1516="","",[1]List5!AE1509)</f>
        <v/>
      </c>
      <c r="G1516" s="25" t="str">
        <f>IF(A1516="","",[1]List5!J1509)</f>
        <v/>
      </c>
      <c r="H1516" s="31" t="str">
        <f>IF(A1516="","",VLOOKUP(G1516,#REF!,2,FALSE))</f>
        <v/>
      </c>
      <c r="I1516" s="3"/>
      <c r="J1516" s="3"/>
      <c r="K1516" s="3"/>
      <c r="L1516" s="3"/>
      <c r="M1516" s="3"/>
      <c r="N1516" s="3"/>
      <c r="O1516" s="3"/>
      <c r="P1516" s="3"/>
      <c r="Q1516" s="3"/>
      <c r="R1516" s="3"/>
      <c r="S1516" s="3"/>
      <c r="T1516" s="3"/>
      <c r="U1516" s="3"/>
      <c r="V1516" s="3"/>
      <c r="W1516" s="3"/>
      <c r="X1516" s="3"/>
      <c r="Y1516" s="3"/>
      <c r="Z1516" s="3"/>
      <c r="AA1516" s="3"/>
      <c r="AB1516" s="3"/>
      <c r="AC1516" s="3"/>
      <c r="AD1516" s="3"/>
      <c r="AE1516" s="3"/>
      <c r="AF1516" s="3"/>
      <c r="AG1516" s="3"/>
      <c r="AH1516" s="3"/>
      <c r="AI1516" s="3"/>
      <c r="AJ1516" s="3"/>
      <c r="AK1516" s="3"/>
      <c r="AL1516" s="3"/>
      <c r="AM1516" s="3"/>
      <c r="AN1516" s="3"/>
      <c r="AO1516" s="3"/>
      <c r="AP1516" s="3"/>
      <c r="AQ1516" s="3"/>
      <c r="AR1516" s="3"/>
      <c r="AS1516" s="3"/>
      <c r="AT1516" s="3"/>
      <c r="AU1516" s="3"/>
      <c r="AV1516" s="3"/>
      <c r="AW1516" s="3"/>
      <c r="AX1516" s="3"/>
      <c r="AY1516" s="3"/>
    </row>
    <row r="1517" spans="1:51" s="32" customFormat="1" ht="15" customHeight="1" x14ac:dyDescent="0.25">
      <c r="A1517" s="25" t="str">
        <f>IF([1]List5!A1510="","",[1]List4!A1516+1)</f>
        <v/>
      </c>
      <c r="B1517" s="26" t="str">
        <f>IF(A1517="","",[1]List5!U1510)</f>
        <v/>
      </c>
      <c r="C1517" s="27" t="str">
        <f>IF(A1517="","",[1]List5!V1510)</f>
        <v/>
      </c>
      <c r="D1517" s="28" t="str">
        <f>IF(A1517="","",[1]List5!AC1510)</f>
        <v/>
      </c>
      <c r="E1517" s="29" t="str">
        <f>IF(A1517="","",[1]List5!AJ1510)</f>
        <v/>
      </c>
      <c r="F1517" s="30" t="str">
        <f>IF(A1517="","",[1]List5!AE1510)</f>
        <v/>
      </c>
      <c r="G1517" s="25" t="str">
        <f>IF(A1517="","",[1]List5!J1510)</f>
        <v/>
      </c>
      <c r="H1517" s="31" t="str">
        <f>IF(A1517="","",VLOOKUP(G1517,#REF!,2,FALSE))</f>
        <v/>
      </c>
      <c r="I1517" s="3"/>
      <c r="J1517" s="3"/>
      <c r="K1517" s="3"/>
      <c r="L1517" s="3"/>
      <c r="M1517" s="3"/>
      <c r="N1517" s="3"/>
      <c r="O1517" s="3"/>
      <c r="P1517" s="3"/>
      <c r="Q1517" s="3"/>
      <c r="R1517" s="3"/>
      <c r="S1517" s="3"/>
      <c r="T1517" s="3"/>
      <c r="U1517" s="3"/>
      <c r="V1517" s="3"/>
      <c r="W1517" s="3"/>
      <c r="X1517" s="3"/>
      <c r="Y1517" s="3"/>
      <c r="Z1517" s="3"/>
      <c r="AA1517" s="3"/>
      <c r="AB1517" s="3"/>
      <c r="AC1517" s="3"/>
      <c r="AD1517" s="3"/>
      <c r="AE1517" s="3"/>
      <c r="AF1517" s="3"/>
      <c r="AG1517" s="3"/>
      <c r="AH1517" s="3"/>
      <c r="AI1517" s="3"/>
      <c r="AJ1517" s="3"/>
      <c r="AK1517" s="3"/>
      <c r="AL1517" s="3"/>
      <c r="AM1517" s="3"/>
      <c r="AN1517" s="3"/>
      <c r="AO1517" s="3"/>
      <c r="AP1517" s="3"/>
      <c r="AQ1517" s="3"/>
      <c r="AR1517" s="3"/>
      <c r="AS1517" s="3"/>
      <c r="AT1517" s="3"/>
      <c r="AU1517" s="3"/>
      <c r="AV1517" s="3"/>
      <c r="AW1517" s="3"/>
      <c r="AX1517" s="3"/>
      <c r="AY1517" s="3"/>
    </row>
    <row r="1518" spans="1:51" s="32" customFormat="1" ht="15" customHeight="1" x14ac:dyDescent="0.25">
      <c r="A1518" s="25" t="str">
        <f>IF([1]List5!A1511="","",[1]List4!A1517+1)</f>
        <v/>
      </c>
      <c r="B1518" s="26" t="str">
        <f>IF(A1518="","",[1]List5!U1511)</f>
        <v/>
      </c>
      <c r="C1518" s="27" t="str">
        <f>IF(A1518="","",[1]List5!V1511)</f>
        <v/>
      </c>
      <c r="D1518" s="28" t="str">
        <f>IF(A1518="","",[1]List5!AC1511)</f>
        <v/>
      </c>
      <c r="E1518" s="29" t="str">
        <f>IF(A1518="","",[1]List5!AJ1511)</f>
        <v/>
      </c>
      <c r="F1518" s="30" t="str">
        <f>IF(A1518="","",[1]List5!AE1511)</f>
        <v/>
      </c>
      <c r="G1518" s="25" t="str">
        <f>IF(A1518="","",[1]List5!J1511)</f>
        <v/>
      </c>
      <c r="H1518" s="31" t="str">
        <f>IF(A1518="","",VLOOKUP(G1518,#REF!,2,FALSE))</f>
        <v/>
      </c>
      <c r="I1518" s="3"/>
      <c r="J1518" s="3"/>
      <c r="K1518" s="3"/>
      <c r="L1518" s="3"/>
      <c r="M1518" s="3"/>
      <c r="N1518" s="3"/>
      <c r="O1518" s="3"/>
      <c r="P1518" s="3"/>
      <c r="Q1518" s="3"/>
      <c r="R1518" s="3"/>
      <c r="S1518" s="3"/>
      <c r="T1518" s="3"/>
      <c r="U1518" s="3"/>
      <c r="V1518" s="3"/>
      <c r="W1518" s="3"/>
      <c r="X1518" s="3"/>
      <c r="Y1518" s="3"/>
      <c r="Z1518" s="3"/>
      <c r="AA1518" s="3"/>
      <c r="AB1518" s="3"/>
      <c r="AC1518" s="3"/>
      <c r="AD1518" s="3"/>
      <c r="AE1518" s="3"/>
      <c r="AF1518" s="3"/>
      <c r="AG1518" s="3"/>
      <c r="AH1518" s="3"/>
      <c r="AI1518" s="3"/>
      <c r="AJ1518" s="3"/>
      <c r="AK1518" s="3"/>
      <c r="AL1518" s="3"/>
      <c r="AM1518" s="3"/>
      <c r="AN1518" s="3"/>
      <c r="AO1518" s="3"/>
      <c r="AP1518" s="3"/>
      <c r="AQ1518" s="3"/>
      <c r="AR1518" s="3"/>
      <c r="AS1518" s="3"/>
      <c r="AT1518" s="3"/>
      <c r="AU1518" s="3"/>
      <c r="AV1518" s="3"/>
      <c r="AW1518" s="3"/>
      <c r="AX1518" s="3"/>
      <c r="AY1518" s="3"/>
    </row>
    <row r="1519" spans="1:51" s="32" customFormat="1" ht="15" customHeight="1" x14ac:dyDescent="0.25">
      <c r="A1519" s="25" t="str">
        <f>IF([1]List5!A1512="","",[1]List4!A1518+1)</f>
        <v/>
      </c>
      <c r="B1519" s="26" t="str">
        <f>IF(A1519="","",[1]List5!U1512)</f>
        <v/>
      </c>
      <c r="C1519" s="27" t="str">
        <f>IF(A1519="","",[1]List5!V1512)</f>
        <v/>
      </c>
      <c r="D1519" s="28" t="str">
        <f>IF(A1519="","",[1]List5!AC1512)</f>
        <v/>
      </c>
      <c r="E1519" s="29" t="str">
        <f>IF(A1519="","",[1]List5!AJ1512)</f>
        <v/>
      </c>
      <c r="F1519" s="30" t="str">
        <f>IF(A1519="","",[1]List5!AE1512)</f>
        <v/>
      </c>
      <c r="G1519" s="25" t="str">
        <f>IF(A1519="","",[1]List5!J1512)</f>
        <v/>
      </c>
      <c r="H1519" s="31" t="str">
        <f>IF(A1519="","",VLOOKUP(G1519,#REF!,2,FALSE))</f>
        <v/>
      </c>
      <c r="I1519" s="3"/>
      <c r="J1519" s="3"/>
      <c r="K1519" s="3"/>
      <c r="L1519" s="3"/>
      <c r="M1519" s="3"/>
      <c r="N1519" s="3"/>
      <c r="O1519" s="3"/>
      <c r="P1519" s="3"/>
      <c r="Q1519" s="3"/>
      <c r="R1519" s="3"/>
      <c r="S1519" s="3"/>
      <c r="T1519" s="3"/>
      <c r="U1519" s="3"/>
      <c r="V1519" s="3"/>
      <c r="W1519" s="3"/>
      <c r="X1519" s="3"/>
      <c r="Y1519" s="3"/>
      <c r="Z1519" s="3"/>
      <c r="AA1519" s="3"/>
      <c r="AB1519" s="3"/>
      <c r="AC1519" s="3"/>
      <c r="AD1519" s="3"/>
      <c r="AE1519" s="3"/>
      <c r="AF1519" s="3"/>
      <c r="AG1519" s="3"/>
      <c r="AH1519" s="3"/>
      <c r="AI1519" s="3"/>
      <c r="AJ1519" s="3"/>
      <c r="AK1519" s="3"/>
      <c r="AL1519" s="3"/>
      <c r="AM1519" s="3"/>
      <c r="AN1519" s="3"/>
      <c r="AO1519" s="3"/>
      <c r="AP1519" s="3"/>
      <c r="AQ1519" s="3"/>
      <c r="AR1519" s="3"/>
      <c r="AS1519" s="3"/>
      <c r="AT1519" s="3"/>
      <c r="AU1519" s="3"/>
      <c r="AV1519" s="3"/>
      <c r="AW1519" s="3"/>
      <c r="AX1519" s="3"/>
      <c r="AY1519" s="3"/>
    </row>
    <row r="1520" spans="1:51" s="32" customFormat="1" ht="15" customHeight="1" x14ac:dyDescent="0.25">
      <c r="A1520" s="25" t="str">
        <f>IF([1]List5!A1513="","",[1]List4!A1519+1)</f>
        <v/>
      </c>
      <c r="B1520" s="26" t="str">
        <f>IF(A1520="","",[1]List5!U1513)</f>
        <v/>
      </c>
      <c r="C1520" s="27" t="str">
        <f>IF(A1520="","",[1]List5!V1513)</f>
        <v/>
      </c>
      <c r="D1520" s="28" t="str">
        <f>IF(A1520="","",[1]List5!AC1513)</f>
        <v/>
      </c>
      <c r="E1520" s="29" t="str">
        <f>IF(A1520="","",[1]List5!AJ1513)</f>
        <v/>
      </c>
      <c r="F1520" s="30" t="str">
        <f>IF(A1520="","",[1]List5!AE1513)</f>
        <v/>
      </c>
      <c r="G1520" s="25" t="str">
        <f>IF(A1520="","",[1]List5!J1513)</f>
        <v/>
      </c>
      <c r="H1520" s="31" t="str">
        <f>IF(A1520="","",VLOOKUP(G1520,#REF!,2,FALSE))</f>
        <v/>
      </c>
      <c r="I1520" s="3"/>
      <c r="J1520" s="3"/>
      <c r="K1520" s="3"/>
      <c r="L1520" s="3"/>
      <c r="M1520" s="3"/>
      <c r="N1520" s="3"/>
      <c r="O1520" s="3"/>
      <c r="P1520" s="3"/>
      <c r="Q1520" s="3"/>
      <c r="R1520" s="3"/>
      <c r="S1520" s="3"/>
      <c r="T1520" s="3"/>
      <c r="U1520" s="3"/>
      <c r="V1520" s="3"/>
      <c r="W1520" s="3"/>
      <c r="X1520" s="3"/>
      <c r="Y1520" s="3"/>
      <c r="Z1520" s="3"/>
      <c r="AA1520" s="3"/>
      <c r="AB1520" s="3"/>
      <c r="AC1520" s="3"/>
      <c r="AD1520" s="3"/>
      <c r="AE1520" s="3"/>
      <c r="AF1520" s="3"/>
      <c r="AG1520" s="3"/>
      <c r="AH1520" s="3"/>
      <c r="AI1520" s="3"/>
      <c r="AJ1520" s="3"/>
      <c r="AK1520" s="3"/>
      <c r="AL1520" s="3"/>
      <c r="AM1520" s="3"/>
      <c r="AN1520" s="3"/>
      <c r="AO1520" s="3"/>
      <c r="AP1520" s="3"/>
      <c r="AQ1520" s="3"/>
      <c r="AR1520" s="3"/>
      <c r="AS1520" s="3"/>
      <c r="AT1520" s="3"/>
      <c r="AU1520" s="3"/>
      <c r="AV1520" s="3"/>
      <c r="AW1520" s="3"/>
      <c r="AX1520" s="3"/>
      <c r="AY1520" s="3"/>
    </row>
    <row r="1521" spans="1:51" s="32" customFormat="1" ht="15" customHeight="1" x14ac:dyDescent="0.25">
      <c r="A1521" s="25" t="str">
        <f>IF([1]List5!A1514="","",[1]List4!A1520+1)</f>
        <v/>
      </c>
      <c r="B1521" s="26" t="str">
        <f>IF(A1521="","",[1]List5!U1514)</f>
        <v/>
      </c>
      <c r="C1521" s="27" t="str">
        <f>IF(A1521="","",[1]List5!V1514)</f>
        <v/>
      </c>
      <c r="D1521" s="28" t="str">
        <f>IF(A1521="","",[1]List5!AC1514)</f>
        <v/>
      </c>
      <c r="E1521" s="29" t="str">
        <f>IF(A1521="","",[1]List5!AJ1514)</f>
        <v/>
      </c>
      <c r="F1521" s="30" t="str">
        <f>IF(A1521="","",[1]List5!AE1514)</f>
        <v/>
      </c>
      <c r="G1521" s="25" t="str">
        <f>IF(A1521="","",[1]List5!J1514)</f>
        <v/>
      </c>
      <c r="H1521" s="31" t="str">
        <f>IF(A1521="","",VLOOKUP(G1521,#REF!,2,FALSE))</f>
        <v/>
      </c>
      <c r="I1521" s="3"/>
      <c r="J1521" s="3"/>
      <c r="K1521" s="3"/>
      <c r="L1521" s="3"/>
      <c r="M1521" s="3"/>
      <c r="N1521" s="3"/>
      <c r="O1521" s="3"/>
      <c r="P1521" s="3"/>
      <c r="Q1521" s="3"/>
      <c r="R1521" s="3"/>
      <c r="S1521" s="3"/>
      <c r="T1521" s="3"/>
      <c r="U1521" s="3"/>
      <c r="V1521" s="3"/>
      <c r="W1521" s="3"/>
      <c r="X1521" s="3"/>
      <c r="Y1521" s="3"/>
      <c r="Z1521" s="3"/>
      <c r="AA1521" s="3"/>
      <c r="AB1521" s="3"/>
      <c r="AC1521" s="3"/>
      <c r="AD1521" s="3"/>
      <c r="AE1521" s="3"/>
      <c r="AF1521" s="3"/>
      <c r="AG1521" s="3"/>
      <c r="AH1521" s="3"/>
      <c r="AI1521" s="3"/>
      <c r="AJ1521" s="3"/>
      <c r="AK1521" s="3"/>
      <c r="AL1521" s="3"/>
      <c r="AM1521" s="3"/>
      <c r="AN1521" s="3"/>
      <c r="AO1521" s="3"/>
      <c r="AP1521" s="3"/>
      <c r="AQ1521" s="3"/>
      <c r="AR1521" s="3"/>
      <c r="AS1521" s="3"/>
      <c r="AT1521" s="3"/>
      <c r="AU1521" s="3"/>
      <c r="AV1521" s="3"/>
      <c r="AW1521" s="3"/>
      <c r="AX1521" s="3"/>
      <c r="AY1521" s="3"/>
    </row>
    <row r="1522" spans="1:51" s="32" customFormat="1" ht="15" customHeight="1" x14ac:dyDescent="0.25">
      <c r="A1522" s="25" t="str">
        <f>IF([1]List5!A1515="","",[1]List4!A1521+1)</f>
        <v/>
      </c>
      <c r="B1522" s="26" t="str">
        <f>IF(A1522="","",[1]List5!U1515)</f>
        <v/>
      </c>
      <c r="C1522" s="27" t="str">
        <f>IF(A1522="","",[1]List5!V1515)</f>
        <v/>
      </c>
      <c r="D1522" s="28" t="str">
        <f>IF(A1522="","",[1]List5!AC1515)</f>
        <v/>
      </c>
      <c r="E1522" s="29" t="str">
        <f>IF(A1522="","",[1]List5!AJ1515)</f>
        <v/>
      </c>
      <c r="F1522" s="30" t="str">
        <f>IF(A1522="","",[1]List5!AE1515)</f>
        <v/>
      </c>
      <c r="G1522" s="25" t="str">
        <f>IF(A1522="","",[1]List5!J1515)</f>
        <v/>
      </c>
      <c r="H1522" s="31" t="str">
        <f>IF(A1522="","",VLOOKUP(G1522,#REF!,2,FALSE))</f>
        <v/>
      </c>
      <c r="I1522" s="3"/>
      <c r="J1522" s="3"/>
      <c r="K1522" s="3"/>
      <c r="L1522" s="3"/>
      <c r="M1522" s="3"/>
      <c r="N1522" s="3"/>
      <c r="O1522" s="3"/>
      <c r="P1522" s="3"/>
      <c r="Q1522" s="3"/>
      <c r="R1522" s="3"/>
      <c r="S1522" s="3"/>
      <c r="T1522" s="3"/>
      <c r="U1522" s="3"/>
      <c r="V1522" s="3"/>
      <c r="W1522" s="3"/>
      <c r="X1522" s="3"/>
      <c r="Y1522" s="3"/>
      <c r="Z1522" s="3"/>
      <c r="AA1522" s="3"/>
      <c r="AB1522" s="3"/>
      <c r="AC1522" s="3"/>
      <c r="AD1522" s="3"/>
      <c r="AE1522" s="3"/>
      <c r="AF1522" s="3"/>
      <c r="AG1522" s="3"/>
      <c r="AH1522" s="3"/>
      <c r="AI1522" s="3"/>
      <c r="AJ1522" s="3"/>
      <c r="AK1522" s="3"/>
      <c r="AL1522" s="3"/>
      <c r="AM1522" s="3"/>
      <c r="AN1522" s="3"/>
      <c r="AO1522" s="3"/>
      <c r="AP1522" s="3"/>
      <c r="AQ1522" s="3"/>
      <c r="AR1522" s="3"/>
      <c r="AS1522" s="3"/>
      <c r="AT1522" s="3"/>
      <c r="AU1522" s="3"/>
      <c r="AV1522" s="3"/>
      <c r="AW1522" s="3"/>
      <c r="AX1522" s="3"/>
      <c r="AY1522" s="3"/>
    </row>
    <row r="1523" spans="1:51" s="32" customFormat="1" ht="15" customHeight="1" x14ac:dyDescent="0.25">
      <c r="A1523" s="25" t="str">
        <f>IF([1]List5!A1516="","",[1]List4!A1522+1)</f>
        <v/>
      </c>
      <c r="B1523" s="26" t="str">
        <f>IF(A1523="","",[1]List5!U1516)</f>
        <v/>
      </c>
      <c r="C1523" s="27" t="str">
        <f>IF(A1523="","",[1]List5!V1516)</f>
        <v/>
      </c>
      <c r="D1523" s="28" t="str">
        <f>IF(A1523="","",[1]List5!AC1516)</f>
        <v/>
      </c>
      <c r="E1523" s="29" t="str">
        <f>IF(A1523="","",[1]List5!AJ1516)</f>
        <v/>
      </c>
      <c r="F1523" s="30" t="str">
        <f>IF(A1523="","",[1]List5!AE1516)</f>
        <v/>
      </c>
      <c r="G1523" s="25" t="str">
        <f>IF(A1523="","",[1]List5!J1516)</f>
        <v/>
      </c>
      <c r="H1523" s="31" t="str">
        <f>IF(A1523="","",VLOOKUP(G1523,#REF!,2,FALSE))</f>
        <v/>
      </c>
      <c r="I1523" s="3"/>
      <c r="J1523" s="3"/>
      <c r="K1523" s="3"/>
      <c r="L1523" s="3"/>
      <c r="M1523" s="3"/>
      <c r="N1523" s="3"/>
      <c r="O1523" s="3"/>
      <c r="P1523" s="3"/>
      <c r="Q1523" s="3"/>
      <c r="R1523" s="3"/>
      <c r="S1523" s="3"/>
      <c r="T1523" s="3"/>
      <c r="U1523" s="3"/>
      <c r="V1523" s="3"/>
      <c r="W1523" s="3"/>
      <c r="X1523" s="3"/>
      <c r="Y1523" s="3"/>
      <c r="Z1523" s="3"/>
      <c r="AA1523" s="3"/>
      <c r="AB1523" s="3"/>
      <c r="AC1523" s="3"/>
      <c r="AD1523" s="3"/>
      <c r="AE1523" s="3"/>
      <c r="AF1523" s="3"/>
      <c r="AG1523" s="3"/>
      <c r="AH1523" s="3"/>
      <c r="AI1523" s="3"/>
      <c r="AJ1523" s="3"/>
      <c r="AK1523" s="3"/>
      <c r="AL1523" s="3"/>
      <c r="AM1523" s="3"/>
      <c r="AN1523" s="3"/>
      <c r="AO1523" s="3"/>
      <c r="AP1523" s="3"/>
      <c r="AQ1523" s="3"/>
      <c r="AR1523" s="3"/>
      <c r="AS1523" s="3"/>
      <c r="AT1523" s="3"/>
      <c r="AU1523" s="3"/>
      <c r="AV1523" s="3"/>
      <c r="AW1523" s="3"/>
      <c r="AX1523" s="3"/>
      <c r="AY1523" s="3"/>
    </row>
    <row r="1524" spans="1:51" s="32" customFormat="1" ht="15" customHeight="1" x14ac:dyDescent="0.25">
      <c r="A1524" s="25" t="str">
        <f>IF([1]List5!A1517="","",[1]List4!A1523+1)</f>
        <v/>
      </c>
      <c r="B1524" s="26" t="str">
        <f>IF(A1524="","",[1]List5!U1517)</f>
        <v/>
      </c>
      <c r="C1524" s="27" t="str">
        <f>IF(A1524="","",[1]List5!V1517)</f>
        <v/>
      </c>
      <c r="D1524" s="28" t="str">
        <f>IF(A1524="","",[1]List5!AC1517)</f>
        <v/>
      </c>
      <c r="E1524" s="29" t="str">
        <f>IF(A1524="","",[1]List5!AJ1517)</f>
        <v/>
      </c>
      <c r="F1524" s="30" t="str">
        <f>IF(A1524="","",[1]List5!AE1517)</f>
        <v/>
      </c>
      <c r="G1524" s="25" t="str">
        <f>IF(A1524="","",[1]List5!J1517)</f>
        <v/>
      </c>
      <c r="H1524" s="31" t="str">
        <f>IF(A1524="","",VLOOKUP(G1524,#REF!,2,FALSE))</f>
        <v/>
      </c>
      <c r="I1524" s="3"/>
      <c r="J1524" s="3"/>
      <c r="K1524" s="3"/>
      <c r="L1524" s="3"/>
      <c r="M1524" s="3"/>
      <c r="N1524" s="3"/>
      <c r="O1524" s="3"/>
      <c r="P1524" s="3"/>
      <c r="Q1524" s="3"/>
      <c r="R1524" s="3"/>
      <c r="S1524" s="3"/>
      <c r="T1524" s="3"/>
      <c r="U1524" s="3"/>
      <c r="V1524" s="3"/>
      <c r="W1524" s="3"/>
      <c r="X1524" s="3"/>
      <c r="Y1524" s="3"/>
      <c r="Z1524" s="3"/>
      <c r="AA1524" s="3"/>
      <c r="AB1524" s="3"/>
      <c r="AC1524" s="3"/>
      <c r="AD1524" s="3"/>
      <c r="AE1524" s="3"/>
      <c r="AF1524" s="3"/>
      <c r="AG1524" s="3"/>
      <c r="AH1524" s="3"/>
      <c r="AI1524" s="3"/>
      <c r="AJ1524" s="3"/>
      <c r="AK1524" s="3"/>
      <c r="AL1524" s="3"/>
      <c r="AM1524" s="3"/>
      <c r="AN1524" s="3"/>
      <c r="AO1524" s="3"/>
      <c r="AP1524" s="3"/>
      <c r="AQ1524" s="3"/>
      <c r="AR1524" s="3"/>
      <c r="AS1524" s="3"/>
      <c r="AT1524" s="3"/>
      <c r="AU1524" s="3"/>
      <c r="AV1524" s="3"/>
      <c r="AW1524" s="3"/>
      <c r="AX1524" s="3"/>
      <c r="AY1524" s="3"/>
    </row>
    <row r="1525" spans="1:51" s="32" customFormat="1" ht="15" customHeight="1" x14ac:dyDescent="0.25">
      <c r="A1525" s="25" t="str">
        <f>IF([1]List5!A1518="","",[1]List4!A1524+1)</f>
        <v/>
      </c>
      <c r="B1525" s="26" t="str">
        <f>IF(A1525="","",[1]List5!U1518)</f>
        <v/>
      </c>
      <c r="C1525" s="27" t="str">
        <f>IF(A1525="","",[1]List5!V1518)</f>
        <v/>
      </c>
      <c r="D1525" s="28" t="str">
        <f>IF(A1525="","",[1]List5!AC1518)</f>
        <v/>
      </c>
      <c r="E1525" s="29" t="str">
        <f>IF(A1525="","",[1]List5!AJ1518)</f>
        <v/>
      </c>
      <c r="F1525" s="30" t="str">
        <f>IF(A1525="","",[1]List5!AE1518)</f>
        <v/>
      </c>
      <c r="G1525" s="25" t="str">
        <f>IF(A1525="","",[1]List5!J1518)</f>
        <v/>
      </c>
      <c r="H1525" s="31" t="str">
        <f>IF(A1525="","",VLOOKUP(G1525,#REF!,2,FALSE))</f>
        <v/>
      </c>
      <c r="I1525" s="3"/>
      <c r="J1525" s="3"/>
      <c r="K1525" s="3"/>
      <c r="L1525" s="3"/>
      <c r="M1525" s="3"/>
      <c r="N1525" s="3"/>
      <c r="O1525" s="3"/>
      <c r="P1525" s="3"/>
      <c r="Q1525" s="3"/>
      <c r="R1525" s="3"/>
      <c r="S1525" s="3"/>
      <c r="T1525" s="3"/>
      <c r="U1525" s="3"/>
      <c r="V1525" s="3"/>
      <c r="W1525" s="3"/>
      <c r="X1525" s="3"/>
      <c r="Y1525" s="3"/>
      <c r="Z1525" s="3"/>
      <c r="AA1525" s="3"/>
      <c r="AB1525" s="3"/>
      <c r="AC1525" s="3"/>
      <c r="AD1525" s="3"/>
      <c r="AE1525" s="3"/>
      <c r="AF1525" s="3"/>
      <c r="AG1525" s="3"/>
      <c r="AH1525" s="3"/>
      <c r="AI1525" s="3"/>
      <c r="AJ1525" s="3"/>
      <c r="AK1525" s="3"/>
      <c r="AL1525" s="3"/>
      <c r="AM1525" s="3"/>
      <c r="AN1525" s="3"/>
      <c r="AO1525" s="3"/>
      <c r="AP1525" s="3"/>
      <c r="AQ1525" s="3"/>
      <c r="AR1525" s="3"/>
      <c r="AS1525" s="3"/>
      <c r="AT1525" s="3"/>
      <c r="AU1525" s="3"/>
      <c r="AV1525" s="3"/>
      <c r="AW1525" s="3"/>
      <c r="AX1525" s="3"/>
      <c r="AY1525" s="3"/>
    </row>
    <row r="1526" spans="1:51" s="32" customFormat="1" ht="15" customHeight="1" x14ac:dyDescent="0.25">
      <c r="A1526" s="25" t="str">
        <f>IF([1]List5!A1519="","",[1]List4!A1525+1)</f>
        <v/>
      </c>
      <c r="B1526" s="26" t="str">
        <f>IF(A1526="","",[1]List5!U1519)</f>
        <v/>
      </c>
      <c r="C1526" s="27" t="str">
        <f>IF(A1526="","",[1]List5!V1519)</f>
        <v/>
      </c>
      <c r="D1526" s="28" t="str">
        <f>IF(A1526="","",[1]List5!AC1519)</f>
        <v/>
      </c>
      <c r="E1526" s="29" t="str">
        <f>IF(A1526="","",[1]List5!AJ1519)</f>
        <v/>
      </c>
      <c r="F1526" s="30" t="str">
        <f>IF(A1526="","",[1]List5!AE1519)</f>
        <v/>
      </c>
      <c r="G1526" s="25" t="str">
        <f>IF(A1526="","",[1]List5!J1519)</f>
        <v/>
      </c>
      <c r="H1526" s="31" t="str">
        <f>IF(A1526="","",VLOOKUP(G1526,#REF!,2,FALSE))</f>
        <v/>
      </c>
      <c r="I1526" s="3"/>
      <c r="J1526" s="3"/>
      <c r="K1526" s="3"/>
      <c r="L1526" s="3"/>
      <c r="M1526" s="3"/>
      <c r="N1526" s="3"/>
      <c r="O1526" s="3"/>
      <c r="P1526" s="3"/>
      <c r="Q1526" s="3"/>
      <c r="R1526" s="3"/>
      <c r="S1526" s="3"/>
      <c r="T1526" s="3"/>
      <c r="U1526" s="3"/>
      <c r="V1526" s="3"/>
      <c r="W1526" s="3"/>
      <c r="X1526" s="3"/>
      <c r="Y1526" s="3"/>
      <c r="Z1526" s="3"/>
      <c r="AA1526" s="3"/>
      <c r="AB1526" s="3"/>
      <c r="AC1526" s="3"/>
      <c r="AD1526" s="3"/>
      <c r="AE1526" s="3"/>
      <c r="AF1526" s="3"/>
      <c r="AG1526" s="3"/>
      <c r="AH1526" s="3"/>
      <c r="AI1526" s="3"/>
      <c r="AJ1526" s="3"/>
      <c r="AK1526" s="3"/>
      <c r="AL1526" s="3"/>
      <c r="AM1526" s="3"/>
      <c r="AN1526" s="3"/>
      <c r="AO1526" s="3"/>
      <c r="AP1526" s="3"/>
      <c r="AQ1526" s="3"/>
      <c r="AR1526" s="3"/>
      <c r="AS1526" s="3"/>
      <c r="AT1526" s="3"/>
      <c r="AU1526" s="3"/>
      <c r="AV1526" s="3"/>
      <c r="AW1526" s="3"/>
      <c r="AX1526" s="3"/>
      <c r="AY1526" s="3"/>
    </row>
    <row r="1527" spans="1:51" s="32" customFormat="1" ht="15" customHeight="1" x14ac:dyDescent="0.25">
      <c r="A1527" s="25" t="str">
        <f>IF([1]List5!A1520="","",[1]List4!A1526+1)</f>
        <v/>
      </c>
      <c r="B1527" s="26" t="str">
        <f>IF(A1527="","",[1]List5!U1520)</f>
        <v/>
      </c>
      <c r="C1527" s="27" t="str">
        <f>IF(A1527="","",[1]List5!V1520)</f>
        <v/>
      </c>
      <c r="D1527" s="28" t="str">
        <f>IF(A1527="","",[1]List5!AC1520)</f>
        <v/>
      </c>
      <c r="E1527" s="29" t="str">
        <f>IF(A1527="","",[1]List5!AJ1520)</f>
        <v/>
      </c>
      <c r="F1527" s="30" t="str">
        <f>IF(A1527="","",[1]List5!AE1520)</f>
        <v/>
      </c>
      <c r="G1527" s="25" t="str">
        <f>IF(A1527="","",[1]List5!J1520)</f>
        <v/>
      </c>
      <c r="H1527" s="31" t="str">
        <f>IF(A1527="","",VLOOKUP(G1527,#REF!,2,FALSE))</f>
        <v/>
      </c>
      <c r="I1527" s="3"/>
      <c r="J1527" s="3"/>
      <c r="K1527" s="3"/>
      <c r="L1527" s="3"/>
      <c r="M1527" s="3"/>
      <c r="N1527" s="3"/>
      <c r="O1527" s="3"/>
      <c r="P1527" s="3"/>
      <c r="Q1527" s="3"/>
      <c r="R1527" s="3"/>
      <c r="S1527" s="3"/>
      <c r="T1527" s="3"/>
      <c r="U1527" s="3"/>
      <c r="V1527" s="3"/>
      <c r="W1527" s="3"/>
      <c r="X1527" s="3"/>
      <c r="Y1527" s="3"/>
      <c r="Z1527" s="3"/>
      <c r="AA1527" s="3"/>
      <c r="AB1527" s="3"/>
      <c r="AC1527" s="3"/>
      <c r="AD1527" s="3"/>
      <c r="AE1527" s="3"/>
      <c r="AF1527" s="3"/>
      <c r="AG1527" s="3"/>
      <c r="AH1527" s="3"/>
      <c r="AI1527" s="3"/>
      <c r="AJ1527" s="3"/>
      <c r="AK1527" s="3"/>
      <c r="AL1527" s="3"/>
      <c r="AM1527" s="3"/>
      <c r="AN1527" s="3"/>
      <c r="AO1527" s="3"/>
      <c r="AP1527" s="3"/>
      <c r="AQ1527" s="3"/>
      <c r="AR1527" s="3"/>
      <c r="AS1527" s="3"/>
      <c r="AT1527" s="3"/>
      <c r="AU1527" s="3"/>
      <c r="AV1527" s="3"/>
      <c r="AW1527" s="3"/>
      <c r="AX1527" s="3"/>
      <c r="AY1527" s="3"/>
    </row>
    <row r="1528" spans="1:51" s="32" customFormat="1" ht="15" customHeight="1" x14ac:dyDescent="0.25">
      <c r="A1528" s="25" t="str">
        <f>IF([1]List5!A1521="","",[1]List4!A1527+1)</f>
        <v/>
      </c>
      <c r="B1528" s="26" t="str">
        <f>IF(A1528="","",[1]List5!U1521)</f>
        <v/>
      </c>
      <c r="C1528" s="27" t="str">
        <f>IF(A1528="","",[1]List5!V1521)</f>
        <v/>
      </c>
      <c r="D1528" s="28" t="str">
        <f>IF(A1528="","",[1]List5!AC1521)</f>
        <v/>
      </c>
      <c r="E1528" s="29" t="str">
        <f>IF(A1528="","",[1]List5!AJ1521)</f>
        <v/>
      </c>
      <c r="F1528" s="30" t="str">
        <f>IF(A1528="","",[1]List5!AE1521)</f>
        <v/>
      </c>
      <c r="G1528" s="25" t="str">
        <f>IF(A1528="","",[1]List5!J1521)</f>
        <v/>
      </c>
      <c r="H1528" s="31" t="str">
        <f>IF(A1528="","",VLOOKUP(G1528,#REF!,2,FALSE))</f>
        <v/>
      </c>
      <c r="I1528" s="3"/>
      <c r="J1528" s="3"/>
      <c r="K1528" s="3"/>
      <c r="L1528" s="3"/>
      <c r="M1528" s="3"/>
      <c r="N1528" s="3"/>
      <c r="O1528" s="3"/>
      <c r="P1528" s="3"/>
      <c r="Q1528" s="3"/>
      <c r="R1528" s="3"/>
      <c r="S1528" s="3"/>
      <c r="T1528" s="3"/>
      <c r="U1528" s="3"/>
      <c r="V1528" s="3"/>
      <c r="W1528" s="3"/>
      <c r="X1528" s="3"/>
      <c r="Y1528" s="3"/>
      <c r="Z1528" s="3"/>
      <c r="AA1528" s="3"/>
      <c r="AB1528" s="3"/>
      <c r="AC1528" s="3"/>
      <c r="AD1528" s="3"/>
      <c r="AE1528" s="3"/>
      <c r="AF1528" s="3"/>
      <c r="AG1528" s="3"/>
      <c r="AH1528" s="3"/>
      <c r="AI1528" s="3"/>
      <c r="AJ1528" s="3"/>
      <c r="AK1528" s="3"/>
      <c r="AL1528" s="3"/>
      <c r="AM1528" s="3"/>
      <c r="AN1528" s="3"/>
      <c r="AO1528" s="3"/>
      <c r="AP1528" s="3"/>
      <c r="AQ1528" s="3"/>
      <c r="AR1528" s="3"/>
      <c r="AS1528" s="3"/>
      <c r="AT1528" s="3"/>
      <c r="AU1528" s="3"/>
      <c r="AV1528" s="3"/>
      <c r="AW1528" s="3"/>
      <c r="AX1528" s="3"/>
      <c r="AY1528" s="3"/>
    </row>
    <row r="1529" spans="1:51" s="32" customFormat="1" ht="15" customHeight="1" x14ac:dyDescent="0.25">
      <c r="A1529" s="25" t="str">
        <f>IF([1]List5!A1522="","",[1]List4!A1528+1)</f>
        <v/>
      </c>
      <c r="B1529" s="26" t="str">
        <f>IF(A1529="","",[1]List5!U1522)</f>
        <v/>
      </c>
      <c r="C1529" s="27" t="str">
        <f>IF(A1529="","",[1]List5!V1522)</f>
        <v/>
      </c>
      <c r="D1529" s="28" t="str">
        <f>IF(A1529="","",[1]List5!AC1522)</f>
        <v/>
      </c>
      <c r="E1529" s="29" t="str">
        <f>IF(A1529="","",[1]List5!AJ1522)</f>
        <v/>
      </c>
      <c r="F1529" s="30" t="str">
        <f>IF(A1529="","",[1]List5!AE1522)</f>
        <v/>
      </c>
      <c r="G1529" s="25" t="str">
        <f>IF(A1529="","",[1]List5!J1522)</f>
        <v/>
      </c>
      <c r="H1529" s="31" t="str">
        <f>IF(A1529="","",VLOOKUP(G1529,#REF!,2,FALSE))</f>
        <v/>
      </c>
      <c r="I1529" s="3"/>
      <c r="J1529" s="3"/>
      <c r="K1529" s="3"/>
      <c r="L1529" s="3"/>
      <c r="M1529" s="3"/>
      <c r="N1529" s="3"/>
      <c r="O1529" s="3"/>
      <c r="P1529" s="3"/>
      <c r="Q1529" s="3"/>
      <c r="R1529" s="3"/>
      <c r="S1529" s="3"/>
      <c r="T1529" s="3"/>
      <c r="U1529" s="3"/>
      <c r="V1529" s="3"/>
      <c r="W1529" s="3"/>
      <c r="X1529" s="3"/>
      <c r="Y1529" s="3"/>
      <c r="Z1529" s="3"/>
      <c r="AA1529" s="3"/>
      <c r="AB1529" s="3"/>
      <c r="AC1529" s="3"/>
      <c r="AD1529" s="3"/>
      <c r="AE1529" s="3"/>
      <c r="AF1529" s="3"/>
      <c r="AG1529" s="3"/>
      <c r="AH1529" s="3"/>
      <c r="AI1529" s="3"/>
      <c r="AJ1529" s="3"/>
      <c r="AK1529" s="3"/>
      <c r="AL1529" s="3"/>
      <c r="AM1529" s="3"/>
      <c r="AN1529" s="3"/>
      <c r="AO1529" s="3"/>
      <c r="AP1529" s="3"/>
      <c r="AQ1529" s="3"/>
      <c r="AR1529" s="3"/>
      <c r="AS1529" s="3"/>
      <c r="AT1529" s="3"/>
      <c r="AU1529" s="3"/>
      <c r="AV1529" s="3"/>
      <c r="AW1529" s="3"/>
      <c r="AX1529" s="3"/>
      <c r="AY1529" s="3"/>
    </row>
    <row r="1530" spans="1:51" s="32" customFormat="1" ht="15" customHeight="1" x14ac:dyDescent="0.25">
      <c r="A1530" s="25" t="str">
        <f>IF([1]List5!A1523="","",[1]List4!A1529+1)</f>
        <v/>
      </c>
      <c r="B1530" s="26" t="str">
        <f>IF(A1530="","",[1]List5!U1523)</f>
        <v/>
      </c>
      <c r="C1530" s="27" t="str">
        <f>IF(A1530="","",[1]List5!V1523)</f>
        <v/>
      </c>
      <c r="D1530" s="28" t="str">
        <f>IF(A1530="","",[1]List5!AC1523)</f>
        <v/>
      </c>
      <c r="E1530" s="29" t="str">
        <f>IF(A1530="","",[1]List5!AJ1523)</f>
        <v/>
      </c>
      <c r="F1530" s="30" t="str">
        <f>IF(A1530="","",[1]List5!AE1523)</f>
        <v/>
      </c>
      <c r="G1530" s="25" t="str">
        <f>IF(A1530="","",[1]List5!J1523)</f>
        <v/>
      </c>
      <c r="H1530" s="31" t="str">
        <f>IF(A1530="","",VLOOKUP(G1530,#REF!,2,FALSE))</f>
        <v/>
      </c>
      <c r="I1530" s="3"/>
      <c r="J1530" s="3"/>
      <c r="K1530" s="3"/>
      <c r="L1530" s="3"/>
      <c r="M1530" s="3"/>
      <c r="N1530" s="3"/>
      <c r="O1530" s="3"/>
      <c r="P1530" s="3"/>
      <c r="Q1530" s="3"/>
      <c r="R1530" s="3"/>
      <c r="S1530" s="3"/>
      <c r="T1530" s="3"/>
      <c r="U1530" s="3"/>
      <c r="V1530" s="3"/>
      <c r="W1530" s="3"/>
      <c r="X1530" s="3"/>
      <c r="Y1530" s="3"/>
      <c r="Z1530" s="3"/>
      <c r="AA1530" s="3"/>
      <c r="AB1530" s="3"/>
      <c r="AC1530" s="3"/>
      <c r="AD1530" s="3"/>
      <c r="AE1530" s="3"/>
      <c r="AF1530" s="3"/>
      <c r="AG1530" s="3"/>
      <c r="AH1530" s="3"/>
      <c r="AI1530" s="3"/>
      <c r="AJ1530" s="3"/>
      <c r="AK1530" s="3"/>
      <c r="AL1530" s="3"/>
      <c r="AM1530" s="3"/>
      <c r="AN1530" s="3"/>
      <c r="AO1530" s="3"/>
      <c r="AP1530" s="3"/>
      <c r="AQ1530" s="3"/>
      <c r="AR1530" s="3"/>
      <c r="AS1530" s="3"/>
      <c r="AT1530" s="3"/>
      <c r="AU1530" s="3"/>
      <c r="AV1530" s="3"/>
      <c r="AW1530" s="3"/>
      <c r="AX1530" s="3"/>
      <c r="AY1530" s="3"/>
    </row>
    <row r="1531" spans="1:51" s="32" customFormat="1" ht="15" customHeight="1" x14ac:dyDescent="0.25">
      <c r="A1531" s="25" t="str">
        <f>IF([1]List5!A1524="","",[1]List4!A1530+1)</f>
        <v/>
      </c>
      <c r="B1531" s="26" t="str">
        <f>IF(A1531="","",[1]List5!U1524)</f>
        <v/>
      </c>
      <c r="C1531" s="27" t="str">
        <f>IF(A1531="","",[1]List5!V1524)</f>
        <v/>
      </c>
      <c r="D1531" s="28" t="str">
        <f>IF(A1531="","",[1]List5!AC1524)</f>
        <v/>
      </c>
      <c r="E1531" s="29" t="str">
        <f>IF(A1531="","",[1]List5!AJ1524)</f>
        <v/>
      </c>
      <c r="F1531" s="30" t="str">
        <f>IF(A1531="","",[1]List5!AE1524)</f>
        <v/>
      </c>
      <c r="G1531" s="25" t="str">
        <f>IF(A1531="","",[1]List5!J1524)</f>
        <v/>
      </c>
      <c r="H1531" s="31" t="str">
        <f>IF(A1531="","",VLOOKUP(G1531,#REF!,2,FALSE))</f>
        <v/>
      </c>
      <c r="I1531" s="3"/>
      <c r="J1531" s="3"/>
      <c r="K1531" s="3"/>
      <c r="L1531" s="3"/>
      <c r="M1531" s="3"/>
      <c r="N1531" s="3"/>
      <c r="O1531" s="3"/>
      <c r="P1531" s="3"/>
      <c r="Q1531" s="3"/>
      <c r="R1531" s="3"/>
      <c r="S1531" s="3"/>
      <c r="T1531" s="3"/>
      <c r="U1531" s="3"/>
      <c r="V1531" s="3"/>
      <c r="W1531" s="3"/>
      <c r="X1531" s="3"/>
      <c r="Y1531" s="3"/>
      <c r="Z1531" s="3"/>
      <c r="AA1531" s="3"/>
      <c r="AB1531" s="3"/>
      <c r="AC1531" s="3"/>
      <c r="AD1531" s="3"/>
      <c r="AE1531" s="3"/>
      <c r="AF1531" s="3"/>
      <c r="AG1531" s="3"/>
      <c r="AH1531" s="3"/>
      <c r="AI1531" s="3"/>
      <c r="AJ1531" s="3"/>
      <c r="AK1531" s="3"/>
      <c r="AL1531" s="3"/>
      <c r="AM1531" s="3"/>
      <c r="AN1531" s="3"/>
      <c r="AO1531" s="3"/>
      <c r="AP1531" s="3"/>
      <c r="AQ1531" s="3"/>
      <c r="AR1531" s="3"/>
      <c r="AS1531" s="3"/>
      <c r="AT1531" s="3"/>
      <c r="AU1531" s="3"/>
      <c r="AV1531" s="3"/>
      <c r="AW1531" s="3"/>
      <c r="AX1531" s="3"/>
      <c r="AY1531" s="3"/>
    </row>
    <row r="1532" spans="1:51" s="32" customFormat="1" ht="15" customHeight="1" x14ac:dyDescent="0.25">
      <c r="A1532" s="25" t="str">
        <f>IF([1]List5!A1525="","",[1]List4!A1531+1)</f>
        <v/>
      </c>
      <c r="B1532" s="26" t="str">
        <f>IF(A1532="","",[1]List5!U1525)</f>
        <v/>
      </c>
      <c r="C1532" s="27" t="str">
        <f>IF(A1532="","",[1]List5!V1525)</f>
        <v/>
      </c>
      <c r="D1532" s="28" t="str">
        <f>IF(A1532="","",[1]List5!AC1525)</f>
        <v/>
      </c>
      <c r="E1532" s="29" t="str">
        <f>IF(A1532="","",[1]List5!AJ1525)</f>
        <v/>
      </c>
      <c r="F1532" s="30" t="str">
        <f>IF(A1532="","",[1]List5!AE1525)</f>
        <v/>
      </c>
      <c r="G1532" s="25" t="str">
        <f>IF(A1532="","",[1]List5!J1525)</f>
        <v/>
      </c>
      <c r="H1532" s="31" t="str">
        <f>IF(A1532="","",VLOOKUP(G1532,#REF!,2,FALSE))</f>
        <v/>
      </c>
      <c r="I1532" s="3"/>
      <c r="J1532" s="3"/>
      <c r="K1532" s="3"/>
      <c r="L1532" s="3"/>
      <c r="M1532" s="3"/>
      <c r="N1532" s="3"/>
      <c r="O1532" s="3"/>
      <c r="P1532" s="3"/>
      <c r="Q1532" s="3"/>
      <c r="R1532" s="3"/>
      <c r="S1532" s="3"/>
      <c r="T1532" s="3"/>
      <c r="U1532" s="3"/>
      <c r="V1532" s="3"/>
      <c r="W1532" s="3"/>
      <c r="X1532" s="3"/>
      <c r="Y1532" s="3"/>
      <c r="Z1532" s="3"/>
      <c r="AA1532" s="3"/>
      <c r="AB1532" s="3"/>
      <c r="AC1532" s="3"/>
      <c r="AD1532" s="3"/>
      <c r="AE1532" s="3"/>
      <c r="AF1532" s="3"/>
      <c r="AG1532" s="3"/>
      <c r="AH1532" s="3"/>
      <c r="AI1532" s="3"/>
      <c r="AJ1532" s="3"/>
      <c r="AK1532" s="3"/>
      <c r="AL1532" s="3"/>
      <c r="AM1532" s="3"/>
      <c r="AN1532" s="3"/>
      <c r="AO1532" s="3"/>
      <c r="AP1532" s="3"/>
      <c r="AQ1532" s="3"/>
      <c r="AR1532" s="3"/>
      <c r="AS1532" s="3"/>
      <c r="AT1532" s="3"/>
      <c r="AU1532" s="3"/>
      <c r="AV1532" s="3"/>
      <c r="AW1532" s="3"/>
      <c r="AX1532" s="3"/>
      <c r="AY1532" s="3"/>
    </row>
    <row r="1533" spans="1:51" s="32" customFormat="1" ht="15" customHeight="1" x14ac:dyDescent="0.25">
      <c r="A1533" s="25" t="str">
        <f>IF([1]List5!A1526="","",[1]List4!A1532+1)</f>
        <v/>
      </c>
      <c r="B1533" s="26" t="str">
        <f>IF(A1533="","",[1]List5!U1526)</f>
        <v/>
      </c>
      <c r="C1533" s="27" t="str">
        <f>IF(A1533="","",[1]List5!V1526)</f>
        <v/>
      </c>
      <c r="D1533" s="28" t="str">
        <f>IF(A1533="","",[1]List5!AC1526)</f>
        <v/>
      </c>
      <c r="E1533" s="29" t="str">
        <f>IF(A1533="","",[1]List5!AJ1526)</f>
        <v/>
      </c>
      <c r="F1533" s="30" t="str">
        <f>IF(A1533="","",[1]List5!AE1526)</f>
        <v/>
      </c>
      <c r="G1533" s="25" t="str">
        <f>IF(A1533="","",[1]List5!J1526)</f>
        <v/>
      </c>
      <c r="H1533" s="31" t="str">
        <f>IF(A1533="","",VLOOKUP(G1533,#REF!,2,FALSE))</f>
        <v/>
      </c>
      <c r="I1533" s="3"/>
      <c r="J1533" s="3"/>
      <c r="K1533" s="3"/>
      <c r="L1533" s="3"/>
      <c r="M1533" s="3"/>
      <c r="N1533" s="3"/>
      <c r="O1533" s="3"/>
      <c r="P1533" s="3"/>
      <c r="Q1533" s="3"/>
      <c r="R1533" s="3"/>
      <c r="S1533" s="3"/>
      <c r="T1533" s="3"/>
      <c r="U1533" s="3"/>
      <c r="V1533" s="3"/>
      <c r="W1533" s="3"/>
      <c r="X1533" s="3"/>
      <c r="Y1533" s="3"/>
      <c r="Z1533" s="3"/>
      <c r="AA1533" s="3"/>
      <c r="AB1533" s="3"/>
      <c r="AC1533" s="3"/>
      <c r="AD1533" s="3"/>
      <c r="AE1533" s="3"/>
      <c r="AF1533" s="3"/>
      <c r="AG1533" s="3"/>
      <c r="AH1533" s="3"/>
      <c r="AI1533" s="3"/>
      <c r="AJ1533" s="3"/>
      <c r="AK1533" s="3"/>
      <c r="AL1533" s="3"/>
      <c r="AM1533" s="3"/>
      <c r="AN1533" s="3"/>
      <c r="AO1533" s="3"/>
      <c r="AP1533" s="3"/>
      <c r="AQ1533" s="3"/>
      <c r="AR1533" s="3"/>
      <c r="AS1533" s="3"/>
      <c r="AT1533" s="3"/>
      <c r="AU1533" s="3"/>
      <c r="AV1533" s="3"/>
      <c r="AW1533" s="3"/>
      <c r="AX1533" s="3"/>
      <c r="AY1533" s="3"/>
    </row>
    <row r="1534" spans="1:51" s="32" customFormat="1" ht="15" customHeight="1" x14ac:dyDescent="0.25">
      <c r="A1534" s="25" t="str">
        <f>IF([1]List5!A1527="","",[1]List4!A1533+1)</f>
        <v/>
      </c>
      <c r="B1534" s="26" t="str">
        <f>IF(A1534="","",[1]List5!U1527)</f>
        <v/>
      </c>
      <c r="C1534" s="27" t="str">
        <f>IF(A1534="","",[1]List5!V1527)</f>
        <v/>
      </c>
      <c r="D1534" s="28" t="str">
        <f>IF(A1534="","",[1]List5!AC1527)</f>
        <v/>
      </c>
      <c r="E1534" s="29" t="str">
        <f>IF(A1534="","",[1]List5!AJ1527)</f>
        <v/>
      </c>
      <c r="F1534" s="30" t="str">
        <f>IF(A1534="","",[1]List5!AE1527)</f>
        <v/>
      </c>
      <c r="G1534" s="25" t="str">
        <f>IF(A1534="","",[1]List5!J1527)</f>
        <v/>
      </c>
      <c r="H1534" s="31" t="str">
        <f>IF(A1534="","",VLOOKUP(G1534,#REF!,2,FALSE))</f>
        <v/>
      </c>
      <c r="I1534" s="3"/>
      <c r="J1534" s="3"/>
      <c r="K1534" s="3"/>
      <c r="L1534" s="3"/>
      <c r="M1534" s="3"/>
      <c r="N1534" s="3"/>
      <c r="O1534" s="3"/>
      <c r="P1534" s="3"/>
      <c r="Q1534" s="3"/>
      <c r="R1534" s="3"/>
      <c r="S1534" s="3"/>
      <c r="T1534" s="3"/>
      <c r="U1534" s="3"/>
      <c r="V1534" s="3"/>
      <c r="W1534" s="3"/>
      <c r="X1534" s="3"/>
      <c r="Y1534" s="3"/>
      <c r="Z1534" s="3"/>
      <c r="AA1534" s="3"/>
      <c r="AB1534" s="3"/>
      <c r="AC1534" s="3"/>
      <c r="AD1534" s="3"/>
      <c r="AE1534" s="3"/>
      <c r="AF1534" s="3"/>
      <c r="AG1534" s="3"/>
      <c r="AH1534" s="3"/>
      <c r="AI1534" s="3"/>
      <c r="AJ1534" s="3"/>
      <c r="AK1534" s="3"/>
      <c r="AL1534" s="3"/>
      <c r="AM1534" s="3"/>
      <c r="AN1534" s="3"/>
      <c r="AO1534" s="3"/>
      <c r="AP1534" s="3"/>
      <c r="AQ1534" s="3"/>
      <c r="AR1534" s="3"/>
      <c r="AS1534" s="3"/>
      <c r="AT1534" s="3"/>
      <c r="AU1534" s="3"/>
      <c r="AV1534" s="3"/>
      <c r="AW1534" s="3"/>
      <c r="AX1534" s="3"/>
      <c r="AY1534" s="3"/>
    </row>
    <row r="1535" spans="1:51" s="32" customFormat="1" ht="15" customHeight="1" x14ac:dyDescent="0.25">
      <c r="A1535" s="25" t="str">
        <f>IF([1]List5!A1528="","",[1]List4!A1534+1)</f>
        <v/>
      </c>
      <c r="B1535" s="26" t="str">
        <f>IF(A1535="","",[1]List5!U1528)</f>
        <v/>
      </c>
      <c r="C1535" s="27" t="str">
        <f>IF(A1535="","",[1]List5!V1528)</f>
        <v/>
      </c>
      <c r="D1535" s="28" t="str">
        <f>IF(A1535="","",[1]List5!AC1528)</f>
        <v/>
      </c>
      <c r="E1535" s="29" t="str">
        <f>IF(A1535="","",[1]List5!AJ1528)</f>
        <v/>
      </c>
      <c r="F1535" s="30" t="str">
        <f>IF(A1535="","",[1]List5!AE1528)</f>
        <v/>
      </c>
      <c r="G1535" s="25" t="str">
        <f>IF(A1535="","",[1]List5!J1528)</f>
        <v/>
      </c>
      <c r="H1535" s="31" t="str">
        <f>IF(A1535="","",VLOOKUP(G1535,#REF!,2,FALSE))</f>
        <v/>
      </c>
      <c r="I1535" s="3"/>
      <c r="J1535" s="3"/>
      <c r="K1535" s="3"/>
      <c r="L1535" s="3"/>
      <c r="M1535" s="3"/>
      <c r="N1535" s="3"/>
      <c r="O1535" s="3"/>
      <c r="P1535" s="3"/>
      <c r="Q1535" s="3"/>
      <c r="R1535" s="3"/>
      <c r="S1535" s="3"/>
      <c r="T1535" s="3"/>
      <c r="U1535" s="3"/>
      <c r="V1535" s="3"/>
      <c r="W1535" s="3"/>
      <c r="X1535" s="3"/>
      <c r="Y1535" s="3"/>
      <c r="Z1535" s="3"/>
      <c r="AA1535" s="3"/>
      <c r="AB1535" s="3"/>
      <c r="AC1535" s="3"/>
      <c r="AD1535" s="3"/>
      <c r="AE1535" s="3"/>
      <c r="AF1535" s="3"/>
      <c r="AG1535" s="3"/>
      <c r="AH1535" s="3"/>
      <c r="AI1535" s="3"/>
      <c r="AJ1535" s="3"/>
      <c r="AK1535" s="3"/>
      <c r="AL1535" s="3"/>
      <c r="AM1535" s="3"/>
      <c r="AN1535" s="3"/>
      <c r="AO1535" s="3"/>
      <c r="AP1535" s="3"/>
      <c r="AQ1535" s="3"/>
      <c r="AR1535" s="3"/>
      <c r="AS1535" s="3"/>
      <c r="AT1535" s="3"/>
      <c r="AU1535" s="3"/>
      <c r="AV1535" s="3"/>
      <c r="AW1535" s="3"/>
      <c r="AX1535" s="3"/>
      <c r="AY1535" s="3"/>
    </row>
    <row r="1536" spans="1:51" s="32" customFormat="1" ht="15" customHeight="1" x14ac:dyDescent="0.25">
      <c r="A1536" s="25" t="str">
        <f>IF([1]List5!A1529="","",[1]List4!A1535+1)</f>
        <v/>
      </c>
      <c r="B1536" s="26" t="str">
        <f>IF(A1536="","",[1]List5!U1529)</f>
        <v/>
      </c>
      <c r="C1536" s="27" t="str">
        <f>IF(A1536="","",[1]List5!V1529)</f>
        <v/>
      </c>
      <c r="D1536" s="28" t="str">
        <f>IF(A1536="","",[1]List5!AC1529)</f>
        <v/>
      </c>
      <c r="E1536" s="29" t="str">
        <f>IF(A1536="","",[1]List5!AJ1529)</f>
        <v/>
      </c>
      <c r="F1536" s="30" t="str">
        <f>IF(A1536="","",[1]List5!AE1529)</f>
        <v/>
      </c>
      <c r="G1536" s="25" t="str">
        <f>IF(A1536="","",[1]List5!J1529)</f>
        <v/>
      </c>
      <c r="H1536" s="31" t="str">
        <f>IF(A1536="","",VLOOKUP(G1536,#REF!,2,FALSE))</f>
        <v/>
      </c>
      <c r="I1536" s="3"/>
      <c r="J1536" s="3"/>
      <c r="K1536" s="3"/>
      <c r="L1536" s="3"/>
      <c r="M1536" s="3"/>
      <c r="N1536" s="3"/>
      <c r="O1536" s="3"/>
      <c r="P1536" s="3"/>
      <c r="Q1536" s="3"/>
      <c r="R1536" s="3"/>
      <c r="S1536" s="3"/>
      <c r="T1536" s="3"/>
      <c r="U1536" s="3"/>
      <c r="V1536" s="3"/>
      <c r="W1536" s="3"/>
      <c r="X1536" s="3"/>
      <c r="Y1536" s="3"/>
      <c r="Z1536" s="3"/>
      <c r="AA1536" s="3"/>
      <c r="AB1536" s="3"/>
      <c r="AC1536" s="3"/>
      <c r="AD1536" s="3"/>
      <c r="AE1536" s="3"/>
      <c r="AF1536" s="3"/>
      <c r="AG1536" s="3"/>
      <c r="AH1536" s="3"/>
      <c r="AI1536" s="3"/>
      <c r="AJ1536" s="3"/>
      <c r="AK1536" s="3"/>
      <c r="AL1536" s="3"/>
      <c r="AM1536" s="3"/>
      <c r="AN1536" s="3"/>
      <c r="AO1536" s="3"/>
      <c r="AP1536" s="3"/>
      <c r="AQ1536" s="3"/>
      <c r="AR1536" s="3"/>
      <c r="AS1536" s="3"/>
      <c r="AT1536" s="3"/>
      <c r="AU1536" s="3"/>
      <c r="AV1536" s="3"/>
      <c r="AW1536" s="3"/>
      <c r="AX1536" s="3"/>
      <c r="AY1536" s="3"/>
    </row>
    <row r="1537" spans="1:51" s="32" customFormat="1" ht="15" customHeight="1" x14ac:dyDescent="0.25">
      <c r="A1537" s="25" t="str">
        <f>IF([1]List5!A1530="","",[1]List4!A1536+1)</f>
        <v/>
      </c>
      <c r="B1537" s="26" t="str">
        <f>IF(A1537="","",[1]List5!U1530)</f>
        <v/>
      </c>
      <c r="C1537" s="27" t="str">
        <f>IF(A1537="","",[1]List5!V1530)</f>
        <v/>
      </c>
      <c r="D1537" s="28" t="str">
        <f>IF(A1537="","",[1]List5!AC1530)</f>
        <v/>
      </c>
      <c r="E1537" s="29" t="str">
        <f>IF(A1537="","",[1]List5!AJ1530)</f>
        <v/>
      </c>
      <c r="F1537" s="30" t="str">
        <f>IF(A1537="","",[1]List5!AE1530)</f>
        <v/>
      </c>
      <c r="G1537" s="25" t="str">
        <f>IF(A1537="","",[1]List5!J1530)</f>
        <v/>
      </c>
      <c r="H1537" s="31" t="str">
        <f>IF(A1537="","",VLOOKUP(G1537,#REF!,2,FALSE))</f>
        <v/>
      </c>
      <c r="I1537" s="3"/>
      <c r="J1537" s="3"/>
      <c r="K1537" s="3"/>
      <c r="L1537" s="3"/>
      <c r="M1537" s="3"/>
      <c r="N1537" s="3"/>
      <c r="O1537" s="3"/>
      <c r="P1537" s="3"/>
      <c r="Q1537" s="3"/>
      <c r="R1537" s="3"/>
      <c r="S1537" s="3"/>
      <c r="T1537" s="3"/>
      <c r="U1537" s="3"/>
      <c r="V1537" s="3"/>
      <c r="W1537" s="3"/>
      <c r="X1537" s="3"/>
      <c r="Y1537" s="3"/>
      <c r="Z1537" s="3"/>
      <c r="AA1537" s="3"/>
      <c r="AB1537" s="3"/>
      <c r="AC1537" s="3"/>
      <c r="AD1537" s="3"/>
      <c r="AE1537" s="3"/>
      <c r="AF1537" s="3"/>
      <c r="AG1537" s="3"/>
      <c r="AH1537" s="3"/>
      <c r="AI1537" s="3"/>
      <c r="AJ1537" s="3"/>
      <c r="AK1537" s="3"/>
      <c r="AL1537" s="3"/>
      <c r="AM1537" s="3"/>
      <c r="AN1537" s="3"/>
      <c r="AO1537" s="3"/>
      <c r="AP1537" s="3"/>
      <c r="AQ1537" s="3"/>
      <c r="AR1537" s="3"/>
      <c r="AS1537" s="3"/>
      <c r="AT1537" s="3"/>
      <c r="AU1537" s="3"/>
      <c r="AV1537" s="3"/>
      <c r="AW1537" s="3"/>
      <c r="AX1537" s="3"/>
      <c r="AY1537" s="3"/>
    </row>
    <row r="1538" spans="1:51" s="32" customFormat="1" ht="15" customHeight="1" x14ac:dyDescent="0.25">
      <c r="A1538" s="25" t="str">
        <f>IF([1]List5!A1531="","",[1]List4!A1537+1)</f>
        <v/>
      </c>
      <c r="B1538" s="26" t="str">
        <f>IF(A1538="","",[1]List5!U1531)</f>
        <v/>
      </c>
      <c r="C1538" s="27" t="str">
        <f>IF(A1538="","",[1]List5!V1531)</f>
        <v/>
      </c>
      <c r="D1538" s="28" t="str">
        <f>IF(A1538="","",[1]List5!AC1531)</f>
        <v/>
      </c>
      <c r="E1538" s="29" t="str">
        <f>IF(A1538="","",[1]List5!AJ1531)</f>
        <v/>
      </c>
      <c r="F1538" s="30" t="str">
        <f>IF(A1538="","",[1]List5!AE1531)</f>
        <v/>
      </c>
      <c r="G1538" s="25" t="str">
        <f>IF(A1538="","",[1]List5!J1531)</f>
        <v/>
      </c>
      <c r="H1538" s="31" t="str">
        <f>IF(A1538="","",VLOOKUP(G1538,#REF!,2,FALSE))</f>
        <v/>
      </c>
      <c r="I1538" s="3"/>
      <c r="J1538" s="3"/>
      <c r="K1538" s="3"/>
      <c r="L1538" s="3"/>
      <c r="M1538" s="3"/>
      <c r="N1538" s="3"/>
      <c r="O1538" s="3"/>
      <c r="P1538" s="3"/>
      <c r="Q1538" s="3"/>
      <c r="R1538" s="3"/>
      <c r="S1538" s="3"/>
      <c r="T1538" s="3"/>
      <c r="U1538" s="3"/>
      <c r="V1538" s="3"/>
      <c r="W1538" s="3"/>
      <c r="X1538" s="3"/>
      <c r="Y1538" s="3"/>
      <c r="Z1538" s="3"/>
      <c r="AA1538" s="3"/>
      <c r="AB1538" s="3"/>
      <c r="AC1538" s="3"/>
      <c r="AD1538" s="3"/>
      <c r="AE1538" s="3"/>
      <c r="AF1538" s="3"/>
      <c r="AG1538" s="3"/>
      <c r="AH1538" s="3"/>
      <c r="AI1538" s="3"/>
      <c r="AJ1538" s="3"/>
      <c r="AK1538" s="3"/>
      <c r="AL1538" s="3"/>
      <c r="AM1538" s="3"/>
      <c r="AN1538" s="3"/>
      <c r="AO1538" s="3"/>
      <c r="AP1538" s="3"/>
      <c r="AQ1538" s="3"/>
      <c r="AR1538" s="3"/>
      <c r="AS1538" s="3"/>
      <c r="AT1538" s="3"/>
      <c r="AU1538" s="3"/>
      <c r="AV1538" s="3"/>
      <c r="AW1538" s="3"/>
      <c r="AX1538" s="3"/>
      <c r="AY1538" s="3"/>
    </row>
    <row r="1539" spans="1:51" s="32" customFormat="1" ht="15" customHeight="1" x14ac:dyDescent="0.25">
      <c r="A1539" s="25" t="str">
        <f>IF([1]List5!A1532="","",[1]List4!A1538+1)</f>
        <v/>
      </c>
      <c r="B1539" s="26" t="str">
        <f>IF(A1539="","",[1]List5!U1532)</f>
        <v/>
      </c>
      <c r="C1539" s="27" t="str">
        <f>IF(A1539="","",[1]List5!V1532)</f>
        <v/>
      </c>
      <c r="D1539" s="28" t="str">
        <f>IF(A1539="","",[1]List5!AC1532)</f>
        <v/>
      </c>
      <c r="E1539" s="29" t="str">
        <f>IF(A1539="","",[1]List5!AJ1532)</f>
        <v/>
      </c>
      <c r="F1539" s="30" t="str">
        <f>IF(A1539="","",[1]List5!AE1532)</f>
        <v/>
      </c>
      <c r="G1539" s="25" t="str">
        <f>IF(A1539="","",[1]List5!J1532)</f>
        <v/>
      </c>
      <c r="H1539" s="31" t="str">
        <f>IF(A1539="","",VLOOKUP(G1539,#REF!,2,FALSE))</f>
        <v/>
      </c>
      <c r="I1539" s="3"/>
      <c r="J1539" s="3"/>
      <c r="K1539" s="3"/>
      <c r="L1539" s="3"/>
      <c r="M1539" s="3"/>
      <c r="N1539" s="3"/>
      <c r="O1539" s="3"/>
      <c r="P1539" s="3"/>
      <c r="Q1539" s="3"/>
      <c r="R1539" s="3"/>
      <c r="S1539" s="3"/>
      <c r="T1539" s="3"/>
      <c r="U1539" s="3"/>
      <c r="V1539" s="3"/>
      <c r="W1539" s="3"/>
      <c r="X1539" s="3"/>
      <c r="Y1539" s="3"/>
      <c r="Z1539" s="3"/>
      <c r="AA1539" s="3"/>
      <c r="AB1539" s="3"/>
      <c r="AC1539" s="3"/>
      <c r="AD1539" s="3"/>
      <c r="AE1539" s="3"/>
      <c r="AF1539" s="3"/>
      <c r="AG1539" s="3"/>
      <c r="AH1539" s="3"/>
      <c r="AI1539" s="3"/>
      <c r="AJ1539" s="3"/>
      <c r="AK1539" s="3"/>
      <c r="AL1539" s="3"/>
      <c r="AM1539" s="3"/>
      <c r="AN1539" s="3"/>
      <c r="AO1539" s="3"/>
      <c r="AP1539" s="3"/>
      <c r="AQ1539" s="3"/>
      <c r="AR1539" s="3"/>
      <c r="AS1539" s="3"/>
      <c r="AT1539" s="3"/>
      <c r="AU1539" s="3"/>
      <c r="AV1539" s="3"/>
      <c r="AW1539" s="3"/>
      <c r="AX1539" s="3"/>
      <c r="AY1539" s="3"/>
    </row>
    <row r="1540" spans="1:51" s="32" customFormat="1" ht="15" customHeight="1" x14ac:dyDescent="0.25">
      <c r="A1540" s="25" t="str">
        <f>IF([1]List5!A1533="","",[1]List4!A1539+1)</f>
        <v/>
      </c>
      <c r="B1540" s="26" t="str">
        <f>IF(A1540="","",[1]List5!U1533)</f>
        <v/>
      </c>
      <c r="C1540" s="27" t="str">
        <f>IF(A1540="","",[1]List5!V1533)</f>
        <v/>
      </c>
      <c r="D1540" s="28" t="str">
        <f>IF(A1540="","",[1]List5!AC1533)</f>
        <v/>
      </c>
      <c r="E1540" s="29" t="str">
        <f>IF(A1540="","",[1]List5!AJ1533)</f>
        <v/>
      </c>
      <c r="F1540" s="30" t="str">
        <f>IF(A1540="","",[1]List5!AE1533)</f>
        <v/>
      </c>
      <c r="G1540" s="25" t="str">
        <f>IF(A1540="","",[1]List5!J1533)</f>
        <v/>
      </c>
      <c r="H1540" s="31" t="str">
        <f>IF(A1540="","",VLOOKUP(G1540,#REF!,2,FALSE))</f>
        <v/>
      </c>
      <c r="I1540" s="3"/>
      <c r="J1540" s="3"/>
      <c r="K1540" s="3"/>
      <c r="L1540" s="3"/>
      <c r="M1540" s="3"/>
      <c r="N1540" s="3"/>
      <c r="O1540" s="3"/>
      <c r="P1540" s="3"/>
      <c r="Q1540" s="3"/>
      <c r="R1540" s="3"/>
      <c r="S1540" s="3"/>
      <c r="T1540" s="3"/>
      <c r="U1540" s="3"/>
      <c r="V1540" s="3"/>
      <c r="W1540" s="3"/>
      <c r="X1540" s="3"/>
      <c r="Y1540" s="3"/>
      <c r="Z1540" s="3"/>
      <c r="AA1540" s="3"/>
      <c r="AB1540" s="3"/>
      <c r="AC1540" s="3"/>
      <c r="AD1540" s="3"/>
      <c r="AE1540" s="3"/>
      <c r="AF1540" s="3"/>
      <c r="AG1540" s="3"/>
      <c r="AH1540" s="3"/>
      <c r="AI1540" s="3"/>
      <c r="AJ1540" s="3"/>
      <c r="AK1540" s="3"/>
      <c r="AL1540" s="3"/>
      <c r="AM1540" s="3"/>
      <c r="AN1540" s="3"/>
      <c r="AO1540" s="3"/>
      <c r="AP1540" s="3"/>
      <c r="AQ1540" s="3"/>
      <c r="AR1540" s="3"/>
      <c r="AS1540" s="3"/>
      <c r="AT1540" s="3"/>
      <c r="AU1540" s="3"/>
      <c r="AV1540" s="3"/>
      <c r="AW1540" s="3"/>
      <c r="AX1540" s="3"/>
      <c r="AY1540" s="3"/>
    </row>
    <row r="1541" spans="1:51" s="32" customFormat="1" ht="15" customHeight="1" x14ac:dyDescent="0.25">
      <c r="A1541" s="25" t="str">
        <f>IF([1]List5!A1534="","",[1]List4!A1540+1)</f>
        <v/>
      </c>
      <c r="B1541" s="26" t="str">
        <f>IF(A1541="","",[1]List5!U1534)</f>
        <v/>
      </c>
      <c r="C1541" s="27" t="str">
        <f>IF(A1541="","",[1]List5!V1534)</f>
        <v/>
      </c>
      <c r="D1541" s="28" t="str">
        <f>IF(A1541="","",[1]List5!AC1534)</f>
        <v/>
      </c>
      <c r="E1541" s="29" t="str">
        <f>IF(A1541="","",[1]List5!AJ1534)</f>
        <v/>
      </c>
      <c r="F1541" s="30" t="str">
        <f>IF(A1541="","",[1]List5!AE1534)</f>
        <v/>
      </c>
      <c r="G1541" s="25" t="str">
        <f>IF(A1541="","",[1]List5!J1534)</f>
        <v/>
      </c>
      <c r="H1541" s="31" t="str">
        <f>IF(A1541="","",VLOOKUP(G1541,#REF!,2,FALSE))</f>
        <v/>
      </c>
      <c r="I1541" s="3"/>
      <c r="J1541" s="3"/>
      <c r="K1541" s="3"/>
      <c r="L1541" s="3"/>
      <c r="M1541" s="3"/>
      <c r="N1541" s="3"/>
      <c r="O1541" s="3"/>
      <c r="P1541" s="3"/>
      <c r="Q1541" s="3"/>
      <c r="R1541" s="3"/>
      <c r="S1541" s="3"/>
      <c r="T1541" s="3"/>
      <c r="U1541" s="3"/>
      <c r="V1541" s="3"/>
      <c r="W1541" s="3"/>
      <c r="X1541" s="3"/>
      <c r="Y1541" s="3"/>
      <c r="Z1541" s="3"/>
      <c r="AA1541" s="3"/>
      <c r="AB1541" s="3"/>
      <c r="AC1541" s="3"/>
      <c r="AD1541" s="3"/>
      <c r="AE1541" s="3"/>
      <c r="AF1541" s="3"/>
      <c r="AG1541" s="3"/>
      <c r="AH1541" s="3"/>
      <c r="AI1541" s="3"/>
      <c r="AJ1541" s="3"/>
      <c r="AK1541" s="3"/>
      <c r="AL1541" s="3"/>
      <c r="AM1541" s="3"/>
      <c r="AN1541" s="3"/>
      <c r="AO1541" s="3"/>
      <c r="AP1541" s="3"/>
      <c r="AQ1541" s="3"/>
      <c r="AR1541" s="3"/>
      <c r="AS1541" s="3"/>
      <c r="AT1541" s="3"/>
      <c r="AU1541" s="3"/>
      <c r="AV1541" s="3"/>
      <c r="AW1541" s="3"/>
      <c r="AX1541" s="3"/>
      <c r="AY1541" s="3"/>
    </row>
    <row r="1542" spans="1:51" s="32" customFormat="1" ht="15" customHeight="1" x14ac:dyDescent="0.25">
      <c r="A1542" s="25" t="str">
        <f>IF([1]List5!A1535="","",[1]List4!A1541+1)</f>
        <v/>
      </c>
      <c r="B1542" s="26" t="str">
        <f>IF(A1542="","",[1]List5!U1535)</f>
        <v/>
      </c>
      <c r="C1542" s="27" t="str">
        <f>IF(A1542="","",[1]List5!V1535)</f>
        <v/>
      </c>
      <c r="D1542" s="28" t="str">
        <f>IF(A1542="","",[1]List5!AC1535)</f>
        <v/>
      </c>
      <c r="E1542" s="29" t="str">
        <f>IF(A1542="","",[1]List5!AJ1535)</f>
        <v/>
      </c>
      <c r="F1542" s="30" t="str">
        <f>IF(A1542="","",[1]List5!AE1535)</f>
        <v/>
      </c>
      <c r="G1542" s="25" t="str">
        <f>IF(A1542="","",[1]List5!J1535)</f>
        <v/>
      </c>
      <c r="H1542" s="31" t="str">
        <f>IF(A1542="","",VLOOKUP(G1542,#REF!,2,FALSE))</f>
        <v/>
      </c>
      <c r="I1542" s="3"/>
      <c r="J1542" s="3"/>
      <c r="K1542" s="3"/>
      <c r="L1542" s="3"/>
      <c r="M1542" s="3"/>
      <c r="N1542" s="3"/>
      <c r="O1542" s="3"/>
      <c r="P1542" s="3"/>
      <c r="Q1542" s="3"/>
      <c r="R1542" s="3"/>
      <c r="S1542" s="3"/>
      <c r="T1542" s="3"/>
      <c r="U1542" s="3"/>
      <c r="V1542" s="3"/>
      <c r="W1542" s="3"/>
      <c r="X1542" s="3"/>
      <c r="Y1542" s="3"/>
      <c r="Z1542" s="3"/>
      <c r="AA1542" s="3"/>
      <c r="AB1542" s="3"/>
      <c r="AC1542" s="3"/>
      <c r="AD1542" s="3"/>
      <c r="AE1542" s="3"/>
      <c r="AF1542" s="3"/>
      <c r="AG1542" s="3"/>
      <c r="AH1542" s="3"/>
      <c r="AI1542" s="3"/>
      <c r="AJ1542" s="3"/>
      <c r="AK1542" s="3"/>
      <c r="AL1542" s="3"/>
      <c r="AM1542" s="3"/>
      <c r="AN1542" s="3"/>
      <c r="AO1542" s="3"/>
      <c r="AP1542" s="3"/>
      <c r="AQ1542" s="3"/>
      <c r="AR1542" s="3"/>
      <c r="AS1542" s="3"/>
      <c r="AT1542" s="3"/>
      <c r="AU1542" s="3"/>
      <c r="AV1542" s="3"/>
      <c r="AW1542" s="3"/>
      <c r="AX1542" s="3"/>
      <c r="AY1542" s="3"/>
    </row>
    <row r="1543" spans="1:51" s="32" customFormat="1" ht="15" customHeight="1" x14ac:dyDescent="0.25">
      <c r="A1543" s="25" t="str">
        <f>IF([1]List5!A1536="","",[1]List4!A1542+1)</f>
        <v/>
      </c>
      <c r="B1543" s="26" t="str">
        <f>IF(A1543="","",[1]List5!U1536)</f>
        <v/>
      </c>
      <c r="C1543" s="27" t="str">
        <f>IF(A1543="","",[1]List5!V1536)</f>
        <v/>
      </c>
      <c r="D1543" s="28" t="str">
        <f>IF(A1543="","",[1]List5!AC1536)</f>
        <v/>
      </c>
      <c r="E1543" s="29" t="str">
        <f>IF(A1543="","",[1]List5!AJ1536)</f>
        <v/>
      </c>
      <c r="F1543" s="30" t="str">
        <f>IF(A1543="","",[1]List5!AE1536)</f>
        <v/>
      </c>
      <c r="G1543" s="25" t="str">
        <f>IF(A1543="","",[1]List5!J1536)</f>
        <v/>
      </c>
      <c r="H1543" s="31" t="str">
        <f>IF(A1543="","",VLOOKUP(G1543,#REF!,2,FALSE))</f>
        <v/>
      </c>
      <c r="I1543" s="3"/>
      <c r="J1543" s="3"/>
      <c r="K1543" s="3"/>
      <c r="L1543" s="3"/>
      <c r="M1543" s="3"/>
      <c r="N1543" s="3"/>
      <c r="O1543" s="3"/>
      <c r="P1543" s="3"/>
      <c r="Q1543" s="3"/>
      <c r="R1543" s="3"/>
      <c r="S1543" s="3"/>
      <c r="T1543" s="3"/>
      <c r="U1543" s="3"/>
      <c r="V1543" s="3"/>
      <c r="W1543" s="3"/>
      <c r="X1543" s="3"/>
      <c r="Y1543" s="3"/>
      <c r="Z1543" s="3"/>
      <c r="AA1543" s="3"/>
      <c r="AB1543" s="3"/>
      <c r="AC1543" s="3"/>
      <c r="AD1543" s="3"/>
      <c r="AE1543" s="3"/>
      <c r="AF1543" s="3"/>
      <c r="AG1543" s="3"/>
      <c r="AH1543" s="3"/>
      <c r="AI1543" s="3"/>
      <c r="AJ1543" s="3"/>
      <c r="AK1543" s="3"/>
      <c r="AL1543" s="3"/>
      <c r="AM1543" s="3"/>
      <c r="AN1543" s="3"/>
      <c r="AO1543" s="3"/>
      <c r="AP1543" s="3"/>
      <c r="AQ1543" s="3"/>
      <c r="AR1543" s="3"/>
      <c r="AS1543" s="3"/>
      <c r="AT1543" s="3"/>
      <c r="AU1543" s="3"/>
      <c r="AV1543" s="3"/>
      <c r="AW1543" s="3"/>
      <c r="AX1543" s="3"/>
      <c r="AY1543" s="3"/>
    </row>
    <row r="1544" spans="1:51" s="32" customFormat="1" ht="15" customHeight="1" x14ac:dyDescent="0.25">
      <c r="A1544" s="25" t="str">
        <f>IF([1]List5!A1537="","",[1]List4!A1543+1)</f>
        <v/>
      </c>
      <c r="B1544" s="26" t="str">
        <f>IF(A1544="","",[1]List5!U1537)</f>
        <v/>
      </c>
      <c r="C1544" s="27" t="str">
        <f>IF(A1544="","",[1]List5!V1537)</f>
        <v/>
      </c>
      <c r="D1544" s="28" t="str">
        <f>IF(A1544="","",[1]List5!AC1537)</f>
        <v/>
      </c>
      <c r="E1544" s="29" t="str">
        <f>IF(A1544="","",[1]List5!AJ1537)</f>
        <v/>
      </c>
      <c r="F1544" s="30" t="str">
        <f>IF(A1544="","",[1]List5!AE1537)</f>
        <v/>
      </c>
      <c r="G1544" s="25" t="str">
        <f>IF(A1544="","",[1]List5!J1537)</f>
        <v/>
      </c>
      <c r="H1544" s="31" t="str">
        <f>IF(A1544="","",VLOOKUP(G1544,#REF!,2,FALSE))</f>
        <v/>
      </c>
      <c r="I1544" s="3"/>
      <c r="J1544" s="3"/>
      <c r="K1544" s="3"/>
      <c r="L1544" s="3"/>
      <c r="M1544" s="3"/>
      <c r="N1544" s="3"/>
      <c r="O1544" s="3"/>
      <c r="P1544" s="3"/>
      <c r="Q1544" s="3"/>
      <c r="R1544" s="3"/>
      <c r="S1544" s="3"/>
      <c r="T1544" s="3"/>
      <c r="U1544" s="3"/>
      <c r="V1544" s="3"/>
      <c r="W1544" s="3"/>
      <c r="X1544" s="3"/>
      <c r="Y1544" s="3"/>
      <c r="Z1544" s="3"/>
      <c r="AA1544" s="3"/>
      <c r="AB1544" s="3"/>
      <c r="AC1544" s="3"/>
      <c r="AD1544" s="3"/>
      <c r="AE1544" s="3"/>
      <c r="AF1544" s="3"/>
      <c r="AG1544" s="3"/>
      <c r="AH1544" s="3"/>
      <c r="AI1544" s="3"/>
      <c r="AJ1544" s="3"/>
      <c r="AK1544" s="3"/>
      <c r="AL1544" s="3"/>
      <c r="AM1544" s="3"/>
      <c r="AN1544" s="3"/>
      <c r="AO1544" s="3"/>
      <c r="AP1544" s="3"/>
      <c r="AQ1544" s="3"/>
      <c r="AR1544" s="3"/>
      <c r="AS1544" s="3"/>
      <c r="AT1544" s="3"/>
      <c r="AU1544" s="3"/>
      <c r="AV1544" s="3"/>
      <c r="AW1544" s="3"/>
      <c r="AX1544" s="3"/>
      <c r="AY1544" s="3"/>
    </row>
    <row r="1545" spans="1:51" s="32" customFormat="1" ht="15" customHeight="1" x14ac:dyDescent="0.25">
      <c r="A1545" s="25" t="str">
        <f>IF([1]List5!A1538="","",[1]List4!A1544+1)</f>
        <v/>
      </c>
      <c r="B1545" s="26" t="str">
        <f>IF(A1545="","",[1]List5!U1538)</f>
        <v/>
      </c>
      <c r="C1545" s="27" t="str">
        <f>IF(A1545="","",[1]List5!V1538)</f>
        <v/>
      </c>
      <c r="D1545" s="28" t="str">
        <f>IF(A1545="","",[1]List5!AC1538)</f>
        <v/>
      </c>
      <c r="E1545" s="29" t="str">
        <f>IF(A1545="","",[1]List5!AJ1538)</f>
        <v/>
      </c>
      <c r="F1545" s="30" t="str">
        <f>IF(A1545="","",[1]List5!AE1538)</f>
        <v/>
      </c>
      <c r="G1545" s="25" t="str">
        <f>IF(A1545="","",[1]List5!J1538)</f>
        <v/>
      </c>
      <c r="H1545" s="31" t="str">
        <f>IF(A1545="","",VLOOKUP(G1545,#REF!,2,FALSE))</f>
        <v/>
      </c>
      <c r="I1545" s="3"/>
      <c r="J1545" s="3"/>
      <c r="K1545" s="3"/>
      <c r="L1545" s="3"/>
      <c r="M1545" s="3"/>
      <c r="N1545" s="3"/>
      <c r="O1545" s="3"/>
      <c r="P1545" s="3"/>
      <c r="Q1545" s="3"/>
      <c r="R1545" s="3"/>
      <c r="S1545" s="3"/>
      <c r="T1545" s="3"/>
      <c r="U1545" s="3"/>
      <c r="V1545" s="3"/>
      <c r="W1545" s="3"/>
      <c r="X1545" s="3"/>
      <c r="Y1545" s="3"/>
      <c r="Z1545" s="3"/>
      <c r="AA1545" s="3"/>
      <c r="AB1545" s="3"/>
      <c r="AC1545" s="3"/>
      <c r="AD1545" s="3"/>
      <c r="AE1545" s="3"/>
      <c r="AF1545" s="3"/>
      <c r="AG1545" s="3"/>
      <c r="AH1545" s="3"/>
      <c r="AI1545" s="3"/>
      <c r="AJ1545" s="3"/>
      <c r="AK1545" s="3"/>
      <c r="AL1545" s="3"/>
      <c r="AM1545" s="3"/>
      <c r="AN1545" s="3"/>
      <c r="AO1545" s="3"/>
      <c r="AP1545" s="3"/>
      <c r="AQ1545" s="3"/>
      <c r="AR1545" s="3"/>
      <c r="AS1545" s="3"/>
      <c r="AT1545" s="3"/>
      <c r="AU1545" s="3"/>
      <c r="AV1545" s="3"/>
      <c r="AW1545" s="3"/>
      <c r="AX1545" s="3"/>
      <c r="AY1545" s="3"/>
    </row>
    <row r="1546" spans="1:51" s="32" customFormat="1" ht="15" customHeight="1" x14ac:dyDescent="0.25">
      <c r="A1546" s="25" t="str">
        <f>IF([1]List5!A1539="","",[1]List4!A1545+1)</f>
        <v/>
      </c>
      <c r="B1546" s="26" t="str">
        <f>IF(A1546="","",[1]List5!U1539)</f>
        <v/>
      </c>
      <c r="C1546" s="27" t="str">
        <f>IF(A1546="","",[1]List5!V1539)</f>
        <v/>
      </c>
      <c r="D1546" s="28" t="str">
        <f>IF(A1546="","",[1]List5!AC1539)</f>
        <v/>
      </c>
      <c r="E1546" s="29" t="str">
        <f>IF(A1546="","",[1]List5!AJ1539)</f>
        <v/>
      </c>
      <c r="F1546" s="30" t="str">
        <f>IF(A1546="","",[1]List5!AE1539)</f>
        <v/>
      </c>
      <c r="G1546" s="25" t="str">
        <f>IF(A1546="","",[1]List5!J1539)</f>
        <v/>
      </c>
      <c r="H1546" s="31" t="str">
        <f>IF(A1546="","",VLOOKUP(G1546,#REF!,2,FALSE))</f>
        <v/>
      </c>
      <c r="I1546" s="3"/>
      <c r="J1546" s="3"/>
      <c r="K1546" s="3"/>
      <c r="L1546" s="3"/>
      <c r="M1546" s="3"/>
      <c r="N1546" s="3"/>
      <c r="O1546" s="3"/>
      <c r="P1546" s="3"/>
      <c r="Q1546" s="3"/>
      <c r="R1546" s="3"/>
      <c r="S1546" s="3"/>
      <c r="T1546" s="3"/>
      <c r="U1546" s="3"/>
      <c r="V1546" s="3"/>
      <c r="W1546" s="3"/>
      <c r="X1546" s="3"/>
      <c r="Y1546" s="3"/>
      <c r="Z1546" s="3"/>
      <c r="AA1546" s="3"/>
      <c r="AB1546" s="3"/>
      <c r="AC1546" s="3"/>
      <c r="AD1546" s="3"/>
      <c r="AE1546" s="3"/>
      <c r="AF1546" s="3"/>
      <c r="AG1546" s="3"/>
      <c r="AH1546" s="3"/>
      <c r="AI1546" s="3"/>
      <c r="AJ1546" s="3"/>
      <c r="AK1546" s="3"/>
      <c r="AL1546" s="3"/>
      <c r="AM1546" s="3"/>
      <c r="AN1546" s="3"/>
      <c r="AO1546" s="3"/>
      <c r="AP1546" s="3"/>
      <c r="AQ1546" s="3"/>
      <c r="AR1546" s="3"/>
      <c r="AS1546" s="3"/>
      <c r="AT1546" s="3"/>
      <c r="AU1546" s="3"/>
      <c r="AV1546" s="3"/>
      <c r="AW1546" s="3"/>
      <c r="AX1546" s="3"/>
      <c r="AY1546" s="3"/>
    </row>
    <row r="1547" spans="1:51" s="32" customFormat="1" ht="15" customHeight="1" x14ac:dyDescent="0.25">
      <c r="A1547" s="25" t="str">
        <f>IF([1]List5!A1540="","",[1]List4!A1546+1)</f>
        <v/>
      </c>
      <c r="B1547" s="26" t="str">
        <f>IF(A1547="","",[1]List5!U1540)</f>
        <v/>
      </c>
      <c r="C1547" s="27" t="str">
        <f>IF(A1547="","",[1]List5!V1540)</f>
        <v/>
      </c>
      <c r="D1547" s="28" t="str">
        <f>IF(A1547="","",[1]List5!AC1540)</f>
        <v/>
      </c>
      <c r="E1547" s="29" t="str">
        <f>IF(A1547="","",[1]List5!AJ1540)</f>
        <v/>
      </c>
      <c r="F1547" s="30" t="str">
        <f>IF(A1547="","",[1]List5!AE1540)</f>
        <v/>
      </c>
      <c r="G1547" s="25" t="str">
        <f>IF(A1547="","",[1]List5!J1540)</f>
        <v/>
      </c>
      <c r="H1547" s="31" t="str">
        <f>IF(A1547="","",VLOOKUP(G1547,#REF!,2,FALSE))</f>
        <v/>
      </c>
      <c r="I1547" s="3"/>
      <c r="J1547" s="3"/>
      <c r="K1547" s="3"/>
      <c r="L1547" s="3"/>
      <c r="M1547" s="3"/>
      <c r="N1547" s="3"/>
      <c r="O1547" s="3"/>
      <c r="P1547" s="3"/>
      <c r="Q1547" s="3"/>
      <c r="R1547" s="3"/>
      <c r="S1547" s="3"/>
      <c r="T1547" s="3"/>
      <c r="U1547" s="3"/>
      <c r="V1547" s="3"/>
      <c r="W1547" s="3"/>
      <c r="X1547" s="3"/>
      <c r="Y1547" s="3"/>
      <c r="Z1547" s="3"/>
      <c r="AA1547" s="3"/>
      <c r="AB1547" s="3"/>
      <c r="AC1547" s="3"/>
      <c r="AD1547" s="3"/>
      <c r="AE1547" s="3"/>
      <c r="AF1547" s="3"/>
      <c r="AG1547" s="3"/>
      <c r="AH1547" s="3"/>
      <c r="AI1547" s="3"/>
      <c r="AJ1547" s="3"/>
      <c r="AK1547" s="3"/>
      <c r="AL1547" s="3"/>
      <c r="AM1547" s="3"/>
      <c r="AN1547" s="3"/>
      <c r="AO1547" s="3"/>
      <c r="AP1547" s="3"/>
      <c r="AQ1547" s="3"/>
      <c r="AR1547" s="3"/>
      <c r="AS1547" s="3"/>
      <c r="AT1547" s="3"/>
      <c r="AU1547" s="3"/>
      <c r="AV1547" s="3"/>
      <c r="AW1547" s="3"/>
      <c r="AX1547" s="3"/>
      <c r="AY1547" s="3"/>
    </row>
    <row r="1548" spans="1:51" s="32" customFormat="1" ht="15" customHeight="1" x14ac:dyDescent="0.25">
      <c r="A1548" s="25" t="str">
        <f>IF([1]List5!A1541="","",[1]List4!A1547+1)</f>
        <v/>
      </c>
      <c r="B1548" s="26" t="str">
        <f>IF(A1548="","",[1]List5!U1541)</f>
        <v/>
      </c>
      <c r="C1548" s="27" t="str">
        <f>IF(A1548="","",[1]List5!V1541)</f>
        <v/>
      </c>
      <c r="D1548" s="28" t="str">
        <f>IF(A1548="","",[1]List5!AC1541)</f>
        <v/>
      </c>
      <c r="E1548" s="29" t="str">
        <f>IF(A1548="","",[1]List5!AJ1541)</f>
        <v/>
      </c>
      <c r="F1548" s="30" t="str">
        <f>IF(A1548="","",[1]List5!AE1541)</f>
        <v/>
      </c>
      <c r="G1548" s="25" t="str">
        <f>IF(A1548="","",[1]List5!J1541)</f>
        <v/>
      </c>
      <c r="H1548" s="31" t="str">
        <f>IF(A1548="","",VLOOKUP(G1548,#REF!,2,FALSE))</f>
        <v/>
      </c>
      <c r="I1548" s="3"/>
      <c r="J1548" s="3"/>
      <c r="K1548" s="3"/>
      <c r="L1548" s="3"/>
      <c r="M1548" s="3"/>
      <c r="N1548" s="3"/>
      <c r="O1548" s="3"/>
      <c r="P1548" s="3"/>
      <c r="Q1548" s="3"/>
      <c r="R1548" s="3"/>
      <c r="S1548" s="3"/>
      <c r="T1548" s="3"/>
      <c r="U1548" s="3"/>
      <c r="V1548" s="3"/>
      <c r="W1548" s="3"/>
      <c r="X1548" s="3"/>
      <c r="Y1548" s="3"/>
      <c r="Z1548" s="3"/>
      <c r="AA1548" s="3"/>
      <c r="AB1548" s="3"/>
      <c r="AC1548" s="3"/>
      <c r="AD1548" s="3"/>
      <c r="AE1548" s="3"/>
      <c r="AF1548" s="3"/>
      <c r="AG1548" s="3"/>
      <c r="AH1548" s="3"/>
      <c r="AI1548" s="3"/>
      <c r="AJ1548" s="3"/>
      <c r="AK1548" s="3"/>
      <c r="AL1548" s="3"/>
      <c r="AM1548" s="3"/>
      <c r="AN1548" s="3"/>
      <c r="AO1548" s="3"/>
      <c r="AP1548" s="3"/>
      <c r="AQ1548" s="3"/>
      <c r="AR1548" s="3"/>
      <c r="AS1548" s="3"/>
      <c r="AT1548" s="3"/>
      <c r="AU1548" s="3"/>
      <c r="AV1548" s="3"/>
      <c r="AW1548" s="3"/>
      <c r="AX1548" s="3"/>
      <c r="AY1548" s="3"/>
    </row>
    <row r="1549" spans="1:51" s="32" customFormat="1" ht="15" customHeight="1" x14ac:dyDescent="0.25">
      <c r="A1549" s="25" t="str">
        <f>IF([1]List5!A1542="","",[1]List4!A1548+1)</f>
        <v/>
      </c>
      <c r="B1549" s="26" t="str">
        <f>IF(A1549="","",[1]List5!U1542)</f>
        <v/>
      </c>
      <c r="C1549" s="27" t="str">
        <f>IF(A1549="","",[1]List5!V1542)</f>
        <v/>
      </c>
      <c r="D1549" s="28" t="str">
        <f>IF(A1549="","",[1]List5!AC1542)</f>
        <v/>
      </c>
      <c r="E1549" s="29" t="str">
        <f>IF(A1549="","",[1]List5!AJ1542)</f>
        <v/>
      </c>
      <c r="F1549" s="30" t="str">
        <f>IF(A1549="","",[1]List5!AE1542)</f>
        <v/>
      </c>
      <c r="G1549" s="25" t="str">
        <f>IF(A1549="","",[1]List5!J1542)</f>
        <v/>
      </c>
      <c r="H1549" s="31" t="str">
        <f>IF(A1549="","",VLOOKUP(G1549,#REF!,2,FALSE))</f>
        <v/>
      </c>
      <c r="I1549" s="3"/>
      <c r="J1549" s="3"/>
      <c r="K1549" s="3"/>
      <c r="L1549" s="3"/>
      <c r="M1549" s="3"/>
      <c r="N1549" s="3"/>
      <c r="O1549" s="3"/>
      <c r="P1549" s="3"/>
      <c r="Q1549" s="3"/>
      <c r="R1549" s="3"/>
      <c r="S1549" s="3"/>
      <c r="T1549" s="3"/>
      <c r="U1549" s="3"/>
      <c r="V1549" s="3"/>
      <c r="W1549" s="3"/>
      <c r="X1549" s="3"/>
      <c r="Y1549" s="3"/>
      <c r="Z1549" s="3"/>
      <c r="AA1549" s="3"/>
      <c r="AB1549" s="3"/>
      <c r="AC1549" s="3"/>
      <c r="AD1549" s="3"/>
      <c r="AE1549" s="3"/>
      <c r="AF1549" s="3"/>
      <c r="AG1549" s="3"/>
      <c r="AH1549" s="3"/>
      <c r="AI1549" s="3"/>
      <c r="AJ1549" s="3"/>
      <c r="AK1549" s="3"/>
      <c r="AL1549" s="3"/>
      <c r="AM1549" s="3"/>
      <c r="AN1549" s="3"/>
      <c r="AO1549" s="3"/>
      <c r="AP1549" s="3"/>
      <c r="AQ1549" s="3"/>
      <c r="AR1549" s="3"/>
      <c r="AS1549" s="3"/>
      <c r="AT1549" s="3"/>
      <c r="AU1549" s="3"/>
      <c r="AV1549" s="3"/>
      <c r="AW1549" s="3"/>
      <c r="AX1549" s="3"/>
      <c r="AY1549" s="3"/>
    </row>
    <row r="1550" spans="1:51" s="32" customFormat="1" ht="15" customHeight="1" x14ac:dyDescent="0.25">
      <c r="A1550" s="25" t="str">
        <f>IF([1]List5!A1543="","",[1]List4!A1549+1)</f>
        <v/>
      </c>
      <c r="B1550" s="26" t="str">
        <f>IF(A1550="","",[1]List5!U1543)</f>
        <v/>
      </c>
      <c r="C1550" s="27" t="str">
        <f>IF(A1550="","",[1]List5!V1543)</f>
        <v/>
      </c>
      <c r="D1550" s="28" t="str">
        <f>IF(A1550="","",[1]List5!AC1543)</f>
        <v/>
      </c>
      <c r="E1550" s="29" t="str">
        <f>IF(A1550="","",[1]List5!AJ1543)</f>
        <v/>
      </c>
      <c r="F1550" s="30" t="str">
        <f>IF(A1550="","",[1]List5!AE1543)</f>
        <v/>
      </c>
      <c r="G1550" s="25" t="str">
        <f>IF(A1550="","",[1]List5!J1543)</f>
        <v/>
      </c>
      <c r="H1550" s="31" t="str">
        <f>IF(A1550="","",VLOOKUP(G1550,#REF!,2,FALSE))</f>
        <v/>
      </c>
      <c r="I1550" s="3"/>
      <c r="J1550" s="3"/>
      <c r="K1550" s="3"/>
      <c r="L1550" s="3"/>
      <c r="M1550" s="3"/>
      <c r="N1550" s="3"/>
      <c r="O1550" s="3"/>
      <c r="P1550" s="3"/>
      <c r="Q1550" s="3"/>
      <c r="R1550" s="3"/>
      <c r="S1550" s="3"/>
      <c r="T1550" s="3"/>
      <c r="U1550" s="3"/>
      <c r="V1550" s="3"/>
      <c r="W1550" s="3"/>
      <c r="X1550" s="3"/>
      <c r="Y1550" s="3"/>
      <c r="Z1550" s="3"/>
      <c r="AA1550" s="3"/>
      <c r="AB1550" s="3"/>
      <c r="AC1550" s="3"/>
      <c r="AD1550" s="3"/>
      <c r="AE1550" s="3"/>
      <c r="AF1550" s="3"/>
      <c r="AG1550" s="3"/>
      <c r="AH1550" s="3"/>
      <c r="AI1550" s="3"/>
      <c r="AJ1550" s="3"/>
      <c r="AK1550" s="3"/>
      <c r="AL1550" s="3"/>
      <c r="AM1550" s="3"/>
      <c r="AN1550" s="3"/>
      <c r="AO1550" s="3"/>
      <c r="AP1550" s="3"/>
      <c r="AQ1550" s="3"/>
      <c r="AR1550" s="3"/>
      <c r="AS1550" s="3"/>
      <c r="AT1550" s="3"/>
      <c r="AU1550" s="3"/>
      <c r="AV1550" s="3"/>
      <c r="AW1550" s="3"/>
      <c r="AX1550" s="3"/>
      <c r="AY1550" s="3"/>
    </row>
    <row r="1551" spans="1:51" s="32" customFormat="1" ht="15" customHeight="1" x14ac:dyDescent="0.25">
      <c r="A1551" s="25" t="str">
        <f>IF([1]List5!A1544="","",[1]List4!A1550+1)</f>
        <v/>
      </c>
      <c r="B1551" s="26" t="str">
        <f>IF(A1551="","",[1]List5!U1544)</f>
        <v/>
      </c>
      <c r="C1551" s="27" t="str">
        <f>IF(A1551="","",[1]List5!V1544)</f>
        <v/>
      </c>
      <c r="D1551" s="28" t="str">
        <f>IF(A1551="","",[1]List5!AC1544)</f>
        <v/>
      </c>
      <c r="E1551" s="29" t="str">
        <f>IF(A1551="","",[1]List5!AJ1544)</f>
        <v/>
      </c>
      <c r="F1551" s="30" t="str">
        <f>IF(A1551="","",[1]List5!AE1544)</f>
        <v/>
      </c>
      <c r="G1551" s="25" t="str">
        <f>IF(A1551="","",[1]List5!J1544)</f>
        <v/>
      </c>
      <c r="H1551" s="31" t="str">
        <f>IF(A1551="","",VLOOKUP(G1551,#REF!,2,FALSE))</f>
        <v/>
      </c>
      <c r="I1551" s="3"/>
      <c r="J1551" s="3"/>
      <c r="K1551" s="3"/>
      <c r="L1551" s="3"/>
      <c r="M1551" s="3"/>
      <c r="N1551" s="3"/>
      <c r="O1551" s="3"/>
      <c r="P1551" s="3"/>
      <c r="Q1551" s="3"/>
      <c r="R1551" s="3"/>
      <c r="S1551" s="3"/>
      <c r="T1551" s="3"/>
      <c r="U1551" s="3"/>
      <c r="V1551" s="3"/>
      <c r="W1551" s="3"/>
      <c r="X1551" s="3"/>
      <c r="Y1551" s="3"/>
      <c r="Z1551" s="3"/>
      <c r="AA1551" s="3"/>
      <c r="AB1551" s="3"/>
      <c r="AC1551" s="3"/>
      <c r="AD1551" s="3"/>
      <c r="AE1551" s="3"/>
      <c r="AF1551" s="3"/>
      <c r="AG1551" s="3"/>
      <c r="AH1551" s="3"/>
      <c r="AI1551" s="3"/>
      <c r="AJ1551" s="3"/>
      <c r="AK1551" s="3"/>
      <c r="AL1551" s="3"/>
      <c r="AM1551" s="3"/>
      <c r="AN1551" s="3"/>
      <c r="AO1551" s="3"/>
      <c r="AP1551" s="3"/>
      <c r="AQ1551" s="3"/>
      <c r="AR1551" s="3"/>
      <c r="AS1551" s="3"/>
      <c r="AT1551" s="3"/>
      <c r="AU1551" s="3"/>
      <c r="AV1551" s="3"/>
      <c r="AW1551" s="3"/>
      <c r="AX1551" s="3"/>
      <c r="AY1551" s="3"/>
    </row>
    <row r="1552" spans="1:51" s="32" customFormat="1" ht="15" customHeight="1" x14ac:dyDescent="0.25">
      <c r="A1552" s="25" t="str">
        <f>IF([1]List5!A1545="","",[1]List4!A1551+1)</f>
        <v/>
      </c>
      <c r="B1552" s="26" t="str">
        <f>IF(A1552="","",[1]List5!U1545)</f>
        <v/>
      </c>
      <c r="C1552" s="27" t="str">
        <f>IF(A1552="","",[1]List5!V1545)</f>
        <v/>
      </c>
      <c r="D1552" s="28" t="str">
        <f>IF(A1552="","",[1]List5!AC1545)</f>
        <v/>
      </c>
      <c r="E1552" s="29" t="str">
        <f>IF(A1552="","",[1]List5!AJ1545)</f>
        <v/>
      </c>
      <c r="F1552" s="30" t="str">
        <f>IF(A1552="","",[1]List5!AE1545)</f>
        <v/>
      </c>
      <c r="G1552" s="25" t="str">
        <f>IF(A1552="","",[1]List5!J1545)</f>
        <v/>
      </c>
      <c r="H1552" s="31" t="str">
        <f>IF(A1552="","",VLOOKUP(G1552,#REF!,2,FALSE))</f>
        <v/>
      </c>
      <c r="I1552" s="3"/>
      <c r="J1552" s="3"/>
      <c r="K1552" s="3"/>
      <c r="L1552" s="3"/>
      <c r="M1552" s="3"/>
      <c r="N1552" s="3"/>
      <c r="O1552" s="3"/>
      <c r="P1552" s="3"/>
      <c r="Q1552" s="3"/>
      <c r="R1552" s="3"/>
      <c r="S1552" s="3"/>
      <c r="T1552" s="3"/>
      <c r="U1552" s="3"/>
      <c r="V1552" s="3"/>
      <c r="W1552" s="3"/>
      <c r="X1552" s="3"/>
      <c r="Y1552" s="3"/>
      <c r="Z1552" s="3"/>
      <c r="AA1552" s="3"/>
      <c r="AB1552" s="3"/>
      <c r="AC1552" s="3"/>
      <c r="AD1552" s="3"/>
      <c r="AE1552" s="3"/>
      <c r="AF1552" s="3"/>
      <c r="AG1552" s="3"/>
      <c r="AH1552" s="3"/>
      <c r="AI1552" s="3"/>
      <c r="AJ1552" s="3"/>
      <c r="AK1552" s="3"/>
      <c r="AL1552" s="3"/>
      <c r="AM1552" s="3"/>
      <c r="AN1552" s="3"/>
      <c r="AO1552" s="3"/>
      <c r="AP1552" s="3"/>
      <c r="AQ1552" s="3"/>
      <c r="AR1552" s="3"/>
      <c r="AS1552" s="3"/>
      <c r="AT1552" s="3"/>
      <c r="AU1552" s="3"/>
      <c r="AV1552" s="3"/>
      <c r="AW1552" s="3"/>
      <c r="AX1552" s="3"/>
      <c r="AY1552" s="3"/>
    </row>
    <row r="1553" spans="1:51" s="32" customFormat="1" ht="15" customHeight="1" x14ac:dyDescent="0.25">
      <c r="A1553" s="25" t="str">
        <f>IF([1]List5!A1546="","",[1]List4!A1552+1)</f>
        <v/>
      </c>
      <c r="B1553" s="26" t="str">
        <f>IF(A1553="","",[1]List5!U1546)</f>
        <v/>
      </c>
      <c r="C1553" s="27" t="str">
        <f>IF(A1553="","",[1]List5!V1546)</f>
        <v/>
      </c>
      <c r="D1553" s="28" t="str">
        <f>IF(A1553="","",[1]List5!AC1546)</f>
        <v/>
      </c>
      <c r="E1553" s="29" t="str">
        <f>IF(A1553="","",[1]List5!AJ1546)</f>
        <v/>
      </c>
      <c r="F1553" s="30" t="str">
        <f>IF(A1553="","",[1]List5!AE1546)</f>
        <v/>
      </c>
      <c r="G1553" s="25" t="str">
        <f>IF(A1553="","",[1]List5!J1546)</f>
        <v/>
      </c>
      <c r="H1553" s="31" t="str">
        <f>IF(A1553="","",VLOOKUP(G1553,#REF!,2,FALSE))</f>
        <v/>
      </c>
      <c r="I1553" s="3"/>
      <c r="J1553" s="3"/>
      <c r="K1553" s="3"/>
      <c r="L1553" s="3"/>
      <c r="M1553" s="3"/>
      <c r="N1553" s="3"/>
      <c r="O1553" s="3"/>
      <c r="P1553" s="3"/>
      <c r="Q1553" s="3"/>
      <c r="R1553" s="3"/>
      <c r="S1553" s="3"/>
      <c r="T1553" s="3"/>
      <c r="U1553" s="3"/>
      <c r="V1553" s="3"/>
      <c r="W1553" s="3"/>
      <c r="X1553" s="3"/>
      <c r="Y1553" s="3"/>
      <c r="Z1553" s="3"/>
      <c r="AA1553" s="3"/>
      <c r="AB1553" s="3"/>
      <c r="AC1553" s="3"/>
      <c r="AD1553" s="3"/>
      <c r="AE1553" s="3"/>
      <c r="AF1553" s="3"/>
      <c r="AG1553" s="3"/>
      <c r="AH1553" s="3"/>
      <c r="AI1553" s="3"/>
      <c r="AJ1553" s="3"/>
      <c r="AK1553" s="3"/>
      <c r="AL1553" s="3"/>
      <c r="AM1553" s="3"/>
      <c r="AN1553" s="3"/>
      <c r="AO1553" s="3"/>
      <c r="AP1553" s="3"/>
      <c r="AQ1553" s="3"/>
      <c r="AR1553" s="3"/>
      <c r="AS1553" s="3"/>
      <c r="AT1553" s="3"/>
      <c r="AU1553" s="3"/>
      <c r="AV1553" s="3"/>
      <c r="AW1553" s="3"/>
      <c r="AX1553" s="3"/>
      <c r="AY1553" s="3"/>
    </row>
    <row r="1554" spans="1:51" s="32" customFormat="1" ht="15" customHeight="1" x14ac:dyDescent="0.25">
      <c r="A1554" s="25" t="str">
        <f>IF([1]List5!A1547="","",[1]List4!A1553+1)</f>
        <v/>
      </c>
      <c r="B1554" s="26" t="str">
        <f>IF(A1554="","",[1]List5!U1547)</f>
        <v/>
      </c>
      <c r="C1554" s="27" t="str">
        <f>IF(A1554="","",[1]List5!V1547)</f>
        <v/>
      </c>
      <c r="D1554" s="28" t="str">
        <f>IF(A1554="","",[1]List5!AC1547)</f>
        <v/>
      </c>
      <c r="E1554" s="29" t="str">
        <f>IF(A1554="","",[1]List5!AJ1547)</f>
        <v/>
      </c>
      <c r="F1554" s="30" t="str">
        <f>IF(A1554="","",[1]List5!AE1547)</f>
        <v/>
      </c>
      <c r="G1554" s="25" t="str">
        <f>IF(A1554="","",[1]List5!J1547)</f>
        <v/>
      </c>
      <c r="H1554" s="31" t="str">
        <f>IF(A1554="","",VLOOKUP(G1554,#REF!,2,FALSE))</f>
        <v/>
      </c>
      <c r="I1554" s="3"/>
      <c r="J1554" s="3"/>
      <c r="K1554" s="3"/>
      <c r="L1554" s="3"/>
      <c r="M1554" s="3"/>
      <c r="N1554" s="3"/>
      <c r="O1554" s="3"/>
      <c r="P1554" s="3"/>
      <c r="Q1554" s="3"/>
      <c r="R1554" s="3"/>
      <c r="S1554" s="3"/>
      <c r="T1554" s="3"/>
      <c r="U1554" s="3"/>
      <c r="V1554" s="3"/>
      <c r="W1554" s="3"/>
      <c r="X1554" s="3"/>
      <c r="Y1554" s="3"/>
      <c r="Z1554" s="3"/>
      <c r="AA1554" s="3"/>
      <c r="AB1554" s="3"/>
      <c r="AC1554" s="3"/>
      <c r="AD1554" s="3"/>
      <c r="AE1554" s="3"/>
      <c r="AF1554" s="3"/>
      <c r="AG1554" s="3"/>
      <c r="AH1554" s="3"/>
      <c r="AI1554" s="3"/>
      <c r="AJ1554" s="3"/>
      <c r="AK1554" s="3"/>
      <c r="AL1554" s="3"/>
      <c r="AM1554" s="3"/>
      <c r="AN1554" s="3"/>
      <c r="AO1554" s="3"/>
      <c r="AP1554" s="3"/>
      <c r="AQ1554" s="3"/>
      <c r="AR1554" s="3"/>
      <c r="AS1554" s="3"/>
      <c r="AT1554" s="3"/>
      <c r="AU1554" s="3"/>
      <c r="AV1554" s="3"/>
      <c r="AW1554" s="3"/>
      <c r="AX1554" s="3"/>
      <c r="AY1554" s="3"/>
    </row>
    <row r="1555" spans="1:51" s="32" customFormat="1" ht="15" customHeight="1" x14ac:dyDescent="0.25">
      <c r="A1555" s="25" t="str">
        <f>IF([1]List5!A1548="","",[1]List4!A1554+1)</f>
        <v/>
      </c>
      <c r="B1555" s="26" t="str">
        <f>IF(A1555="","",[1]List5!U1548)</f>
        <v/>
      </c>
      <c r="C1555" s="27" t="str">
        <f>IF(A1555="","",[1]List5!V1548)</f>
        <v/>
      </c>
      <c r="D1555" s="28" t="str">
        <f>IF(A1555="","",[1]List5!AC1548)</f>
        <v/>
      </c>
      <c r="E1555" s="29" t="str">
        <f>IF(A1555="","",[1]List5!AJ1548)</f>
        <v/>
      </c>
      <c r="F1555" s="30" t="str">
        <f>IF(A1555="","",[1]List5!AE1548)</f>
        <v/>
      </c>
      <c r="G1555" s="25" t="str">
        <f>IF(A1555="","",[1]List5!J1548)</f>
        <v/>
      </c>
      <c r="H1555" s="31" t="str">
        <f>IF(A1555="","",VLOOKUP(G1555,#REF!,2,FALSE))</f>
        <v/>
      </c>
      <c r="I1555" s="3"/>
      <c r="J1555" s="3"/>
      <c r="K1555" s="3"/>
      <c r="L1555" s="3"/>
      <c r="M1555" s="3"/>
      <c r="N1555" s="3"/>
      <c r="O1555" s="3"/>
      <c r="P1555" s="3"/>
      <c r="Q1555" s="3"/>
      <c r="R1555" s="3"/>
      <c r="S1555" s="3"/>
      <c r="T1555" s="3"/>
      <c r="U1555" s="3"/>
      <c r="V1555" s="3"/>
      <c r="W1555" s="3"/>
      <c r="X1555" s="3"/>
      <c r="Y1555" s="3"/>
      <c r="Z1555" s="3"/>
      <c r="AA1555" s="3"/>
      <c r="AB1555" s="3"/>
      <c r="AC1555" s="3"/>
      <c r="AD1555" s="3"/>
      <c r="AE1555" s="3"/>
      <c r="AF1555" s="3"/>
      <c r="AG1555" s="3"/>
      <c r="AH1555" s="3"/>
      <c r="AI1555" s="3"/>
      <c r="AJ1555" s="3"/>
      <c r="AK1555" s="3"/>
      <c r="AL1555" s="3"/>
      <c r="AM1555" s="3"/>
      <c r="AN1555" s="3"/>
      <c r="AO1555" s="3"/>
      <c r="AP1555" s="3"/>
      <c r="AQ1555" s="3"/>
      <c r="AR1555" s="3"/>
      <c r="AS1555" s="3"/>
      <c r="AT1555" s="3"/>
      <c r="AU1555" s="3"/>
      <c r="AV1555" s="3"/>
      <c r="AW1555" s="3"/>
      <c r="AX1555" s="3"/>
      <c r="AY1555" s="3"/>
    </row>
    <row r="1556" spans="1:51" s="32" customFormat="1" ht="15" customHeight="1" x14ac:dyDescent="0.25">
      <c r="A1556" s="25" t="str">
        <f>IF([1]List5!A1549="","",[1]List4!A1555+1)</f>
        <v/>
      </c>
      <c r="B1556" s="26" t="str">
        <f>IF(A1556="","",[1]List5!U1549)</f>
        <v/>
      </c>
      <c r="C1556" s="27" t="str">
        <f>IF(A1556="","",[1]List5!V1549)</f>
        <v/>
      </c>
      <c r="D1556" s="28" t="str">
        <f>IF(A1556="","",[1]List5!AC1549)</f>
        <v/>
      </c>
      <c r="E1556" s="29" t="str">
        <f>IF(A1556="","",[1]List5!AJ1549)</f>
        <v/>
      </c>
      <c r="F1556" s="30" t="str">
        <f>IF(A1556="","",[1]List5!AE1549)</f>
        <v/>
      </c>
      <c r="G1556" s="25" t="str">
        <f>IF(A1556="","",[1]List5!J1549)</f>
        <v/>
      </c>
      <c r="H1556" s="31" t="str">
        <f>IF(A1556="","",VLOOKUP(G1556,#REF!,2,FALSE))</f>
        <v/>
      </c>
      <c r="I1556" s="3"/>
      <c r="J1556" s="3"/>
      <c r="K1556" s="3"/>
      <c r="L1556" s="3"/>
      <c r="M1556" s="3"/>
      <c r="N1556" s="3"/>
      <c r="O1556" s="3"/>
      <c r="P1556" s="3"/>
      <c r="Q1556" s="3"/>
      <c r="R1556" s="3"/>
      <c r="S1556" s="3"/>
      <c r="T1556" s="3"/>
      <c r="U1556" s="3"/>
      <c r="V1556" s="3"/>
      <c r="W1556" s="3"/>
      <c r="X1556" s="3"/>
      <c r="Y1556" s="3"/>
      <c r="Z1556" s="3"/>
      <c r="AA1556" s="3"/>
      <c r="AB1556" s="3"/>
      <c r="AC1556" s="3"/>
      <c r="AD1556" s="3"/>
      <c r="AE1556" s="3"/>
      <c r="AF1556" s="3"/>
      <c r="AG1556" s="3"/>
      <c r="AH1556" s="3"/>
      <c r="AI1556" s="3"/>
      <c r="AJ1556" s="3"/>
      <c r="AK1556" s="3"/>
      <c r="AL1556" s="3"/>
      <c r="AM1556" s="3"/>
      <c r="AN1556" s="3"/>
      <c r="AO1556" s="3"/>
      <c r="AP1556" s="3"/>
      <c r="AQ1556" s="3"/>
      <c r="AR1556" s="3"/>
      <c r="AS1556" s="3"/>
      <c r="AT1556" s="3"/>
      <c r="AU1556" s="3"/>
      <c r="AV1556" s="3"/>
      <c r="AW1556" s="3"/>
      <c r="AX1556" s="3"/>
      <c r="AY1556" s="3"/>
    </row>
    <row r="1557" spans="1:51" s="32" customFormat="1" ht="15" customHeight="1" x14ac:dyDescent="0.25">
      <c r="A1557" s="25" t="str">
        <f>IF([1]List5!A1550="","",[1]List4!A1556+1)</f>
        <v/>
      </c>
      <c r="B1557" s="26" t="str">
        <f>IF(A1557="","",[1]List5!U1550)</f>
        <v/>
      </c>
      <c r="C1557" s="27" t="str">
        <f>IF(A1557="","",[1]List5!V1550)</f>
        <v/>
      </c>
      <c r="D1557" s="28" t="str">
        <f>IF(A1557="","",[1]List5!AC1550)</f>
        <v/>
      </c>
      <c r="E1557" s="29" t="str">
        <f>IF(A1557="","",[1]List5!AJ1550)</f>
        <v/>
      </c>
      <c r="F1557" s="30" t="str">
        <f>IF(A1557="","",[1]List5!AE1550)</f>
        <v/>
      </c>
      <c r="G1557" s="25" t="str">
        <f>IF(A1557="","",[1]List5!J1550)</f>
        <v/>
      </c>
      <c r="H1557" s="31" t="str">
        <f>IF(A1557="","",VLOOKUP(G1557,#REF!,2,FALSE))</f>
        <v/>
      </c>
      <c r="I1557" s="3"/>
      <c r="J1557" s="3"/>
      <c r="K1557" s="3"/>
      <c r="L1557" s="3"/>
      <c r="M1557" s="3"/>
      <c r="N1557" s="3"/>
      <c r="O1557" s="3"/>
      <c r="P1557" s="3"/>
      <c r="Q1557" s="3"/>
      <c r="R1557" s="3"/>
      <c r="S1557" s="3"/>
      <c r="T1557" s="3"/>
      <c r="U1557" s="3"/>
      <c r="V1557" s="3"/>
      <c r="W1557" s="3"/>
      <c r="X1557" s="3"/>
      <c r="Y1557" s="3"/>
      <c r="Z1557" s="3"/>
      <c r="AA1557" s="3"/>
      <c r="AB1557" s="3"/>
      <c r="AC1557" s="3"/>
      <c r="AD1557" s="3"/>
      <c r="AE1557" s="3"/>
      <c r="AF1557" s="3"/>
      <c r="AG1557" s="3"/>
      <c r="AH1557" s="3"/>
      <c r="AI1557" s="3"/>
      <c r="AJ1557" s="3"/>
      <c r="AK1557" s="3"/>
      <c r="AL1557" s="3"/>
      <c r="AM1557" s="3"/>
      <c r="AN1557" s="3"/>
      <c r="AO1557" s="3"/>
      <c r="AP1557" s="3"/>
      <c r="AQ1557" s="3"/>
      <c r="AR1557" s="3"/>
      <c r="AS1557" s="3"/>
      <c r="AT1557" s="3"/>
      <c r="AU1557" s="3"/>
      <c r="AV1557" s="3"/>
      <c r="AW1557" s="3"/>
      <c r="AX1557" s="3"/>
      <c r="AY1557" s="3"/>
    </row>
    <row r="1558" spans="1:51" s="32" customFormat="1" ht="15" customHeight="1" x14ac:dyDescent="0.25">
      <c r="A1558" s="25" t="str">
        <f>IF([1]List5!A1551="","",[1]List4!A1557+1)</f>
        <v/>
      </c>
      <c r="B1558" s="26" t="str">
        <f>IF(A1558="","",[1]List5!U1551)</f>
        <v/>
      </c>
      <c r="C1558" s="27" t="str">
        <f>IF(A1558="","",[1]List5!V1551)</f>
        <v/>
      </c>
      <c r="D1558" s="28" t="str">
        <f>IF(A1558="","",[1]List5!AC1551)</f>
        <v/>
      </c>
      <c r="E1558" s="29" t="str">
        <f>IF(A1558="","",[1]List5!AJ1551)</f>
        <v/>
      </c>
      <c r="F1558" s="30" t="str">
        <f>IF(A1558="","",[1]List5!AE1551)</f>
        <v/>
      </c>
      <c r="G1558" s="25" t="str">
        <f>IF(A1558="","",[1]List5!J1551)</f>
        <v/>
      </c>
      <c r="H1558" s="31" t="str">
        <f>IF(A1558="","",VLOOKUP(G1558,#REF!,2,FALSE))</f>
        <v/>
      </c>
      <c r="I1558" s="3"/>
      <c r="J1558" s="3"/>
      <c r="K1558" s="3"/>
      <c r="L1558" s="3"/>
      <c r="M1558" s="3"/>
      <c r="N1558" s="3"/>
      <c r="O1558" s="3"/>
      <c r="P1558" s="3"/>
      <c r="Q1558" s="3"/>
      <c r="R1558" s="3"/>
      <c r="S1558" s="3"/>
      <c r="T1558" s="3"/>
      <c r="U1558" s="3"/>
      <c r="V1558" s="3"/>
      <c r="W1558" s="3"/>
      <c r="X1558" s="3"/>
      <c r="Y1558" s="3"/>
      <c r="Z1558" s="3"/>
      <c r="AA1558" s="3"/>
      <c r="AB1558" s="3"/>
      <c r="AC1558" s="3"/>
      <c r="AD1558" s="3"/>
      <c r="AE1558" s="3"/>
      <c r="AF1558" s="3"/>
      <c r="AG1558" s="3"/>
      <c r="AH1558" s="3"/>
      <c r="AI1558" s="3"/>
      <c r="AJ1558" s="3"/>
      <c r="AK1558" s="3"/>
      <c r="AL1558" s="3"/>
      <c r="AM1558" s="3"/>
      <c r="AN1558" s="3"/>
      <c r="AO1558" s="3"/>
      <c r="AP1558" s="3"/>
      <c r="AQ1558" s="3"/>
      <c r="AR1558" s="3"/>
      <c r="AS1558" s="3"/>
      <c r="AT1558" s="3"/>
      <c r="AU1558" s="3"/>
      <c r="AV1558" s="3"/>
      <c r="AW1558" s="3"/>
      <c r="AX1558" s="3"/>
      <c r="AY1558" s="3"/>
    </row>
    <row r="1559" spans="1:51" s="32" customFormat="1" ht="15" customHeight="1" x14ac:dyDescent="0.25">
      <c r="A1559" s="25" t="str">
        <f>IF([1]List5!A1552="","",[1]List4!A1558+1)</f>
        <v/>
      </c>
      <c r="B1559" s="26" t="str">
        <f>IF(A1559="","",[1]List5!U1552)</f>
        <v/>
      </c>
      <c r="C1559" s="27" t="str">
        <f>IF(A1559="","",[1]List5!V1552)</f>
        <v/>
      </c>
      <c r="D1559" s="28" t="str">
        <f>IF(A1559="","",[1]List5!AC1552)</f>
        <v/>
      </c>
      <c r="E1559" s="29" t="str">
        <f>IF(A1559="","",[1]List5!AJ1552)</f>
        <v/>
      </c>
      <c r="F1559" s="30" t="str">
        <f>IF(A1559="","",[1]List5!AE1552)</f>
        <v/>
      </c>
      <c r="G1559" s="25" t="str">
        <f>IF(A1559="","",[1]List5!J1552)</f>
        <v/>
      </c>
      <c r="H1559" s="31" t="str">
        <f>IF(A1559="","",VLOOKUP(G1559,#REF!,2,FALSE))</f>
        <v/>
      </c>
      <c r="I1559" s="3"/>
      <c r="J1559" s="3"/>
      <c r="K1559" s="3"/>
      <c r="L1559" s="3"/>
      <c r="M1559" s="3"/>
      <c r="N1559" s="3"/>
      <c r="O1559" s="3"/>
      <c r="P1559" s="3"/>
      <c r="Q1559" s="3"/>
      <c r="R1559" s="3"/>
      <c r="S1559" s="3"/>
      <c r="T1559" s="3"/>
      <c r="U1559" s="3"/>
      <c r="V1559" s="3"/>
      <c r="W1559" s="3"/>
      <c r="X1559" s="3"/>
      <c r="Y1559" s="3"/>
      <c r="Z1559" s="3"/>
      <c r="AA1559" s="3"/>
      <c r="AB1559" s="3"/>
      <c r="AC1559" s="3"/>
      <c r="AD1559" s="3"/>
      <c r="AE1559" s="3"/>
      <c r="AF1559" s="3"/>
      <c r="AG1559" s="3"/>
      <c r="AH1559" s="3"/>
      <c r="AI1559" s="3"/>
      <c r="AJ1559" s="3"/>
      <c r="AK1559" s="3"/>
      <c r="AL1559" s="3"/>
      <c r="AM1559" s="3"/>
      <c r="AN1559" s="3"/>
      <c r="AO1559" s="3"/>
      <c r="AP1559" s="3"/>
      <c r="AQ1559" s="3"/>
      <c r="AR1559" s="3"/>
      <c r="AS1559" s="3"/>
      <c r="AT1559" s="3"/>
      <c r="AU1559" s="3"/>
      <c r="AV1559" s="3"/>
      <c r="AW1559" s="3"/>
      <c r="AX1559" s="3"/>
      <c r="AY1559" s="3"/>
    </row>
    <row r="1560" spans="1:51" s="32" customFormat="1" ht="15" customHeight="1" x14ac:dyDescent="0.25">
      <c r="A1560" s="25" t="str">
        <f>IF([1]List5!A1553="","",[1]List4!A1559+1)</f>
        <v/>
      </c>
      <c r="B1560" s="26" t="str">
        <f>IF(A1560="","",[1]List5!U1553)</f>
        <v/>
      </c>
      <c r="C1560" s="27" t="str">
        <f>IF(A1560="","",[1]List5!V1553)</f>
        <v/>
      </c>
      <c r="D1560" s="28" t="str">
        <f>IF(A1560="","",[1]List5!AC1553)</f>
        <v/>
      </c>
      <c r="E1560" s="29" t="str">
        <f>IF(A1560="","",[1]List5!AJ1553)</f>
        <v/>
      </c>
      <c r="F1560" s="30" t="str">
        <f>IF(A1560="","",[1]List5!AE1553)</f>
        <v/>
      </c>
      <c r="G1560" s="25" t="str">
        <f>IF(A1560="","",[1]List5!J1553)</f>
        <v/>
      </c>
      <c r="H1560" s="31" t="str">
        <f>IF(A1560="","",VLOOKUP(G1560,#REF!,2,FALSE))</f>
        <v/>
      </c>
      <c r="I1560" s="3"/>
      <c r="J1560" s="3"/>
      <c r="K1560" s="3"/>
      <c r="L1560" s="3"/>
      <c r="M1560" s="3"/>
      <c r="N1560" s="3"/>
      <c r="O1560" s="3"/>
      <c r="P1560" s="3"/>
      <c r="Q1560" s="3"/>
      <c r="R1560" s="3"/>
      <c r="S1560" s="3"/>
      <c r="T1560" s="3"/>
      <c r="U1560" s="3"/>
      <c r="V1560" s="3"/>
      <c r="W1560" s="3"/>
      <c r="X1560" s="3"/>
      <c r="Y1560" s="3"/>
      <c r="Z1560" s="3"/>
      <c r="AA1560" s="3"/>
      <c r="AB1560" s="3"/>
      <c r="AC1560" s="3"/>
      <c r="AD1560" s="3"/>
      <c r="AE1560" s="3"/>
      <c r="AF1560" s="3"/>
      <c r="AG1560" s="3"/>
      <c r="AH1560" s="3"/>
      <c r="AI1560" s="3"/>
      <c r="AJ1560" s="3"/>
      <c r="AK1560" s="3"/>
      <c r="AL1560" s="3"/>
      <c r="AM1560" s="3"/>
      <c r="AN1560" s="3"/>
      <c r="AO1560" s="3"/>
      <c r="AP1560" s="3"/>
      <c r="AQ1560" s="3"/>
      <c r="AR1560" s="3"/>
      <c r="AS1560" s="3"/>
      <c r="AT1560" s="3"/>
      <c r="AU1560" s="3"/>
      <c r="AV1560" s="3"/>
      <c r="AW1560" s="3"/>
      <c r="AX1560" s="3"/>
      <c r="AY1560" s="3"/>
    </row>
    <row r="1561" spans="1:51" s="32" customFormat="1" ht="15" customHeight="1" x14ac:dyDescent="0.25">
      <c r="A1561" s="25" t="str">
        <f>IF([1]List5!A1554="","",[1]List4!A1560+1)</f>
        <v/>
      </c>
      <c r="B1561" s="26" t="str">
        <f>IF(A1561="","",[1]List5!U1554)</f>
        <v/>
      </c>
      <c r="C1561" s="27" t="str">
        <f>IF(A1561="","",[1]List5!V1554)</f>
        <v/>
      </c>
      <c r="D1561" s="28" t="str">
        <f>IF(A1561="","",[1]List5!AC1554)</f>
        <v/>
      </c>
      <c r="E1561" s="29" t="str">
        <f>IF(A1561="","",[1]List5!AJ1554)</f>
        <v/>
      </c>
      <c r="F1561" s="30" t="str">
        <f>IF(A1561="","",[1]List5!AE1554)</f>
        <v/>
      </c>
      <c r="G1561" s="25" t="str">
        <f>IF(A1561="","",[1]List5!J1554)</f>
        <v/>
      </c>
      <c r="H1561" s="31" t="str">
        <f>IF(A1561="","",VLOOKUP(G1561,#REF!,2,FALSE))</f>
        <v/>
      </c>
      <c r="I1561" s="3"/>
      <c r="J1561" s="3"/>
      <c r="K1561" s="3"/>
      <c r="L1561" s="3"/>
      <c r="M1561" s="3"/>
      <c r="N1561" s="3"/>
      <c r="O1561" s="3"/>
      <c r="P1561" s="3"/>
      <c r="Q1561" s="3"/>
      <c r="R1561" s="3"/>
      <c r="S1561" s="3"/>
      <c r="T1561" s="3"/>
      <c r="U1561" s="3"/>
      <c r="V1561" s="3"/>
      <c r="W1561" s="3"/>
      <c r="X1561" s="3"/>
      <c r="Y1561" s="3"/>
      <c r="Z1561" s="3"/>
      <c r="AA1561" s="3"/>
      <c r="AB1561" s="3"/>
      <c r="AC1561" s="3"/>
      <c r="AD1561" s="3"/>
      <c r="AE1561" s="3"/>
      <c r="AF1561" s="3"/>
      <c r="AG1561" s="3"/>
      <c r="AH1561" s="3"/>
      <c r="AI1561" s="3"/>
      <c r="AJ1561" s="3"/>
      <c r="AK1561" s="3"/>
      <c r="AL1561" s="3"/>
      <c r="AM1561" s="3"/>
      <c r="AN1561" s="3"/>
      <c r="AO1561" s="3"/>
      <c r="AP1561" s="3"/>
      <c r="AQ1561" s="3"/>
      <c r="AR1561" s="3"/>
      <c r="AS1561" s="3"/>
      <c r="AT1561" s="3"/>
      <c r="AU1561" s="3"/>
      <c r="AV1561" s="3"/>
      <c r="AW1561" s="3"/>
      <c r="AX1561" s="3"/>
      <c r="AY1561" s="3"/>
    </row>
    <row r="1562" spans="1:51" s="32" customFormat="1" ht="15" customHeight="1" x14ac:dyDescent="0.25">
      <c r="A1562" s="25" t="str">
        <f>IF([1]List5!A1555="","",[1]List4!A1561+1)</f>
        <v/>
      </c>
      <c r="B1562" s="26" t="str">
        <f>IF(A1562="","",[1]List5!U1555)</f>
        <v/>
      </c>
      <c r="C1562" s="27" t="str">
        <f>IF(A1562="","",[1]List5!V1555)</f>
        <v/>
      </c>
      <c r="D1562" s="28" t="str">
        <f>IF(A1562="","",[1]List5!AC1555)</f>
        <v/>
      </c>
      <c r="E1562" s="29" t="str">
        <f>IF(A1562="","",[1]List5!AJ1555)</f>
        <v/>
      </c>
      <c r="F1562" s="30" t="str">
        <f>IF(A1562="","",[1]List5!AE1555)</f>
        <v/>
      </c>
      <c r="G1562" s="25" t="str">
        <f>IF(A1562="","",[1]List5!J1555)</f>
        <v/>
      </c>
      <c r="H1562" s="31" t="str">
        <f>IF(A1562="","",VLOOKUP(G1562,#REF!,2,FALSE))</f>
        <v/>
      </c>
      <c r="I1562" s="3"/>
      <c r="J1562" s="3"/>
      <c r="K1562" s="3"/>
      <c r="L1562" s="3"/>
      <c r="M1562" s="3"/>
      <c r="N1562" s="3"/>
      <c r="O1562" s="3"/>
      <c r="P1562" s="3"/>
      <c r="Q1562" s="3"/>
      <c r="R1562" s="3"/>
      <c r="S1562" s="3"/>
      <c r="T1562" s="3"/>
      <c r="U1562" s="3"/>
      <c r="V1562" s="3"/>
      <c r="W1562" s="3"/>
      <c r="X1562" s="3"/>
      <c r="Y1562" s="3"/>
      <c r="Z1562" s="3"/>
      <c r="AA1562" s="3"/>
      <c r="AB1562" s="3"/>
      <c r="AC1562" s="3"/>
      <c r="AD1562" s="3"/>
      <c r="AE1562" s="3"/>
      <c r="AF1562" s="3"/>
      <c r="AG1562" s="3"/>
      <c r="AH1562" s="3"/>
      <c r="AI1562" s="3"/>
      <c r="AJ1562" s="3"/>
      <c r="AK1562" s="3"/>
      <c r="AL1562" s="3"/>
      <c r="AM1562" s="3"/>
      <c r="AN1562" s="3"/>
      <c r="AO1562" s="3"/>
      <c r="AP1562" s="3"/>
      <c r="AQ1562" s="3"/>
      <c r="AR1562" s="3"/>
      <c r="AS1562" s="3"/>
      <c r="AT1562" s="3"/>
      <c r="AU1562" s="3"/>
      <c r="AV1562" s="3"/>
      <c r="AW1562" s="3"/>
      <c r="AX1562" s="3"/>
      <c r="AY1562" s="3"/>
    </row>
    <row r="1563" spans="1:51" s="32" customFormat="1" ht="15" customHeight="1" x14ac:dyDescent="0.25">
      <c r="A1563" s="25" t="str">
        <f>IF([1]List5!A1556="","",[1]List4!A1562+1)</f>
        <v/>
      </c>
      <c r="B1563" s="26" t="str">
        <f>IF(A1563="","",[1]List5!U1556)</f>
        <v/>
      </c>
      <c r="C1563" s="27" t="str">
        <f>IF(A1563="","",[1]List5!V1556)</f>
        <v/>
      </c>
      <c r="D1563" s="28" t="str">
        <f>IF(A1563="","",[1]List5!AC1556)</f>
        <v/>
      </c>
      <c r="E1563" s="29" t="str">
        <f>IF(A1563="","",[1]List5!AJ1556)</f>
        <v/>
      </c>
      <c r="F1563" s="30" t="str">
        <f>IF(A1563="","",[1]List5!AE1556)</f>
        <v/>
      </c>
      <c r="G1563" s="25" t="str">
        <f>IF(A1563="","",[1]List5!J1556)</f>
        <v/>
      </c>
      <c r="H1563" s="31" t="str">
        <f>IF(A1563="","",VLOOKUP(G1563,#REF!,2,FALSE))</f>
        <v/>
      </c>
      <c r="I1563" s="3"/>
      <c r="J1563" s="3"/>
      <c r="K1563" s="3"/>
      <c r="L1563" s="3"/>
      <c r="M1563" s="3"/>
      <c r="N1563" s="3"/>
      <c r="O1563" s="3"/>
      <c r="P1563" s="3"/>
      <c r="Q1563" s="3"/>
      <c r="R1563" s="3"/>
      <c r="S1563" s="3"/>
      <c r="T1563" s="3"/>
      <c r="U1563" s="3"/>
      <c r="V1563" s="3"/>
      <c r="W1563" s="3"/>
      <c r="X1563" s="3"/>
      <c r="Y1563" s="3"/>
      <c r="Z1563" s="3"/>
      <c r="AA1563" s="3"/>
      <c r="AB1563" s="3"/>
      <c r="AC1563" s="3"/>
      <c r="AD1563" s="3"/>
      <c r="AE1563" s="3"/>
      <c r="AF1563" s="3"/>
      <c r="AG1563" s="3"/>
      <c r="AH1563" s="3"/>
      <c r="AI1563" s="3"/>
      <c r="AJ1563" s="3"/>
      <c r="AK1563" s="3"/>
      <c r="AL1563" s="3"/>
      <c r="AM1563" s="3"/>
      <c r="AN1563" s="3"/>
      <c r="AO1563" s="3"/>
      <c r="AP1563" s="3"/>
      <c r="AQ1563" s="3"/>
      <c r="AR1563" s="3"/>
      <c r="AS1563" s="3"/>
      <c r="AT1563" s="3"/>
      <c r="AU1563" s="3"/>
      <c r="AV1563" s="3"/>
      <c r="AW1563" s="3"/>
      <c r="AX1563" s="3"/>
      <c r="AY1563" s="3"/>
    </row>
    <row r="1564" spans="1:51" s="32" customFormat="1" ht="15" customHeight="1" x14ac:dyDescent="0.25">
      <c r="A1564" s="25" t="str">
        <f>IF([1]List5!A1557="","",[1]List4!A1563+1)</f>
        <v/>
      </c>
      <c r="B1564" s="26" t="str">
        <f>IF(A1564="","",[1]List5!U1557)</f>
        <v/>
      </c>
      <c r="C1564" s="27" t="str">
        <f>IF(A1564="","",[1]List5!V1557)</f>
        <v/>
      </c>
      <c r="D1564" s="28" t="str">
        <f>IF(A1564="","",[1]List5!AC1557)</f>
        <v/>
      </c>
      <c r="E1564" s="29" t="str">
        <f>IF(A1564="","",[1]List5!AJ1557)</f>
        <v/>
      </c>
      <c r="F1564" s="30" t="str">
        <f>IF(A1564="","",[1]List5!AE1557)</f>
        <v/>
      </c>
      <c r="G1564" s="25" t="str">
        <f>IF(A1564="","",[1]List5!J1557)</f>
        <v/>
      </c>
      <c r="H1564" s="31" t="str">
        <f>IF(A1564="","",VLOOKUP(G1564,#REF!,2,FALSE))</f>
        <v/>
      </c>
      <c r="I1564" s="3"/>
      <c r="J1564" s="3"/>
      <c r="K1564" s="3"/>
      <c r="L1564" s="3"/>
      <c r="M1564" s="3"/>
      <c r="N1564" s="3"/>
      <c r="O1564" s="3"/>
      <c r="P1564" s="3"/>
      <c r="Q1564" s="3"/>
      <c r="R1564" s="3"/>
      <c r="S1564" s="3"/>
      <c r="T1564" s="3"/>
      <c r="U1564" s="3"/>
      <c r="V1564" s="3"/>
      <c r="W1564" s="3"/>
      <c r="X1564" s="3"/>
      <c r="Y1564" s="3"/>
      <c r="Z1564" s="3"/>
      <c r="AA1564" s="3"/>
      <c r="AB1564" s="3"/>
      <c r="AC1564" s="3"/>
      <c r="AD1564" s="3"/>
      <c r="AE1564" s="3"/>
      <c r="AF1564" s="3"/>
      <c r="AG1564" s="3"/>
      <c r="AH1564" s="3"/>
      <c r="AI1564" s="3"/>
      <c r="AJ1564" s="3"/>
      <c r="AK1564" s="3"/>
      <c r="AL1564" s="3"/>
      <c r="AM1564" s="3"/>
      <c r="AN1564" s="3"/>
      <c r="AO1564" s="3"/>
      <c r="AP1564" s="3"/>
      <c r="AQ1564" s="3"/>
      <c r="AR1564" s="3"/>
      <c r="AS1564" s="3"/>
      <c r="AT1564" s="3"/>
      <c r="AU1564" s="3"/>
      <c r="AV1564" s="3"/>
      <c r="AW1564" s="3"/>
      <c r="AX1564" s="3"/>
      <c r="AY1564" s="3"/>
    </row>
    <row r="1565" spans="1:51" s="32" customFormat="1" ht="15" customHeight="1" x14ac:dyDescent="0.25">
      <c r="A1565" s="25" t="str">
        <f>IF([1]List5!A1558="","",[1]List4!A1564+1)</f>
        <v/>
      </c>
      <c r="B1565" s="26" t="str">
        <f>IF(A1565="","",[1]List5!U1558)</f>
        <v/>
      </c>
      <c r="C1565" s="27" t="str">
        <f>IF(A1565="","",[1]List5!V1558)</f>
        <v/>
      </c>
      <c r="D1565" s="28" t="str">
        <f>IF(A1565="","",[1]List5!AC1558)</f>
        <v/>
      </c>
      <c r="E1565" s="29" t="str">
        <f>IF(A1565="","",[1]List5!AJ1558)</f>
        <v/>
      </c>
      <c r="F1565" s="30" t="str">
        <f>IF(A1565="","",[1]List5!AE1558)</f>
        <v/>
      </c>
      <c r="G1565" s="25" t="str">
        <f>IF(A1565="","",[1]List5!J1558)</f>
        <v/>
      </c>
      <c r="H1565" s="31" t="str">
        <f>IF(A1565="","",VLOOKUP(G1565,#REF!,2,FALSE))</f>
        <v/>
      </c>
      <c r="I1565" s="3"/>
      <c r="J1565" s="3"/>
      <c r="K1565" s="3"/>
      <c r="L1565" s="3"/>
      <c r="M1565" s="3"/>
      <c r="N1565" s="3"/>
      <c r="O1565" s="3"/>
      <c r="P1565" s="3"/>
      <c r="Q1565" s="3"/>
      <c r="R1565" s="3"/>
      <c r="S1565" s="3"/>
      <c r="T1565" s="3"/>
      <c r="U1565" s="3"/>
      <c r="V1565" s="3"/>
      <c r="W1565" s="3"/>
      <c r="X1565" s="3"/>
      <c r="Y1565" s="3"/>
      <c r="Z1565" s="3"/>
      <c r="AA1565" s="3"/>
      <c r="AB1565" s="3"/>
      <c r="AC1565" s="3"/>
      <c r="AD1565" s="3"/>
      <c r="AE1565" s="3"/>
      <c r="AF1565" s="3"/>
      <c r="AG1565" s="3"/>
      <c r="AH1565" s="3"/>
      <c r="AI1565" s="3"/>
      <c r="AJ1565" s="3"/>
      <c r="AK1565" s="3"/>
      <c r="AL1565" s="3"/>
      <c r="AM1565" s="3"/>
      <c r="AN1565" s="3"/>
      <c r="AO1565" s="3"/>
      <c r="AP1565" s="3"/>
      <c r="AQ1565" s="3"/>
      <c r="AR1565" s="3"/>
      <c r="AS1565" s="3"/>
      <c r="AT1565" s="3"/>
      <c r="AU1565" s="3"/>
      <c r="AV1565" s="3"/>
      <c r="AW1565" s="3"/>
      <c r="AX1565" s="3"/>
      <c r="AY1565" s="3"/>
    </row>
    <row r="1566" spans="1:51" s="32" customFormat="1" ht="15" customHeight="1" x14ac:dyDescent="0.25">
      <c r="A1566" s="25" t="str">
        <f>IF([1]List5!A1559="","",[1]List4!A1565+1)</f>
        <v/>
      </c>
      <c r="B1566" s="26" t="str">
        <f>IF(A1566="","",[1]List5!U1559)</f>
        <v/>
      </c>
      <c r="C1566" s="27" t="str">
        <f>IF(A1566="","",[1]List5!V1559)</f>
        <v/>
      </c>
      <c r="D1566" s="28" t="str">
        <f>IF(A1566="","",[1]List5!AC1559)</f>
        <v/>
      </c>
      <c r="E1566" s="29" t="str">
        <f>IF(A1566="","",[1]List5!AJ1559)</f>
        <v/>
      </c>
      <c r="F1566" s="30" t="str">
        <f>IF(A1566="","",[1]List5!AE1559)</f>
        <v/>
      </c>
      <c r="G1566" s="25" t="str">
        <f>IF(A1566="","",[1]List5!J1559)</f>
        <v/>
      </c>
      <c r="H1566" s="31" t="str">
        <f>IF(A1566="","",VLOOKUP(G1566,#REF!,2,FALSE))</f>
        <v/>
      </c>
      <c r="I1566" s="3"/>
      <c r="J1566" s="3"/>
      <c r="K1566" s="3"/>
      <c r="L1566" s="3"/>
      <c r="M1566" s="3"/>
      <c r="N1566" s="3"/>
      <c r="O1566" s="3"/>
      <c r="P1566" s="3"/>
      <c r="Q1566" s="3"/>
      <c r="R1566" s="3"/>
      <c r="S1566" s="3"/>
      <c r="T1566" s="3"/>
      <c r="U1566" s="3"/>
      <c r="V1566" s="3"/>
      <c r="W1566" s="3"/>
      <c r="X1566" s="3"/>
      <c r="Y1566" s="3"/>
      <c r="Z1566" s="3"/>
      <c r="AA1566" s="3"/>
      <c r="AB1566" s="3"/>
      <c r="AC1566" s="3"/>
      <c r="AD1566" s="3"/>
      <c r="AE1566" s="3"/>
      <c r="AF1566" s="3"/>
      <c r="AG1566" s="3"/>
      <c r="AH1566" s="3"/>
      <c r="AI1566" s="3"/>
      <c r="AJ1566" s="3"/>
      <c r="AK1566" s="3"/>
      <c r="AL1566" s="3"/>
      <c r="AM1566" s="3"/>
      <c r="AN1566" s="3"/>
      <c r="AO1566" s="3"/>
      <c r="AP1566" s="3"/>
      <c r="AQ1566" s="3"/>
      <c r="AR1566" s="3"/>
      <c r="AS1566" s="3"/>
      <c r="AT1566" s="3"/>
      <c r="AU1566" s="3"/>
      <c r="AV1566" s="3"/>
      <c r="AW1566" s="3"/>
      <c r="AX1566" s="3"/>
      <c r="AY1566" s="3"/>
    </row>
    <row r="1567" spans="1:51" s="32" customFormat="1" ht="15" customHeight="1" x14ac:dyDescent="0.25">
      <c r="A1567" s="25" t="str">
        <f>IF([1]List5!A1560="","",[1]List4!A1566+1)</f>
        <v/>
      </c>
      <c r="B1567" s="26" t="str">
        <f>IF(A1567="","",[1]List5!U1560)</f>
        <v/>
      </c>
      <c r="C1567" s="27" t="str">
        <f>IF(A1567="","",[1]List5!V1560)</f>
        <v/>
      </c>
      <c r="D1567" s="28" t="str">
        <f>IF(A1567="","",[1]List5!AC1560)</f>
        <v/>
      </c>
      <c r="E1567" s="29" t="str">
        <f>IF(A1567="","",[1]List5!AJ1560)</f>
        <v/>
      </c>
      <c r="F1567" s="30" t="str">
        <f>IF(A1567="","",[1]List5!AE1560)</f>
        <v/>
      </c>
      <c r="G1567" s="25" t="str">
        <f>IF(A1567="","",[1]List5!J1560)</f>
        <v/>
      </c>
      <c r="H1567" s="31" t="str">
        <f>IF(A1567="","",VLOOKUP(G1567,#REF!,2,FALSE))</f>
        <v/>
      </c>
      <c r="I1567" s="3"/>
      <c r="J1567" s="3"/>
      <c r="K1567" s="3"/>
      <c r="L1567" s="3"/>
      <c r="M1567" s="3"/>
      <c r="N1567" s="3"/>
      <c r="O1567" s="3"/>
      <c r="P1567" s="3"/>
      <c r="Q1567" s="3"/>
      <c r="R1567" s="3"/>
      <c r="S1567" s="3"/>
      <c r="T1567" s="3"/>
      <c r="U1567" s="3"/>
      <c r="V1567" s="3"/>
      <c r="W1567" s="3"/>
      <c r="X1567" s="3"/>
      <c r="Y1567" s="3"/>
      <c r="Z1567" s="3"/>
      <c r="AA1567" s="3"/>
      <c r="AB1567" s="3"/>
      <c r="AC1567" s="3"/>
      <c r="AD1567" s="3"/>
      <c r="AE1567" s="3"/>
      <c r="AF1567" s="3"/>
      <c r="AG1567" s="3"/>
      <c r="AH1567" s="3"/>
      <c r="AI1567" s="3"/>
      <c r="AJ1567" s="3"/>
      <c r="AK1567" s="3"/>
      <c r="AL1567" s="3"/>
      <c r="AM1567" s="3"/>
      <c r="AN1567" s="3"/>
      <c r="AO1567" s="3"/>
      <c r="AP1567" s="3"/>
      <c r="AQ1567" s="3"/>
      <c r="AR1567" s="3"/>
      <c r="AS1567" s="3"/>
      <c r="AT1567" s="3"/>
      <c r="AU1567" s="3"/>
      <c r="AV1567" s="3"/>
      <c r="AW1567" s="3"/>
      <c r="AX1567" s="3"/>
      <c r="AY1567" s="3"/>
    </row>
    <row r="1568" spans="1:51" s="32" customFormat="1" ht="15" customHeight="1" x14ac:dyDescent="0.25">
      <c r="A1568" s="25" t="str">
        <f>IF([1]List5!A1561="","",[1]List4!A1567+1)</f>
        <v/>
      </c>
      <c r="B1568" s="26" t="str">
        <f>IF(A1568="","",[1]List5!U1561)</f>
        <v/>
      </c>
      <c r="C1568" s="27" t="str">
        <f>IF(A1568="","",[1]List5!V1561)</f>
        <v/>
      </c>
      <c r="D1568" s="28" t="str">
        <f>IF(A1568="","",[1]List5!AC1561)</f>
        <v/>
      </c>
      <c r="E1568" s="29" t="str">
        <f>IF(A1568="","",[1]List5!AJ1561)</f>
        <v/>
      </c>
      <c r="F1568" s="30" t="str">
        <f>IF(A1568="","",[1]List5!AE1561)</f>
        <v/>
      </c>
      <c r="G1568" s="25" t="str">
        <f>IF(A1568="","",[1]List5!J1561)</f>
        <v/>
      </c>
      <c r="H1568" s="31" t="str">
        <f>IF(A1568="","",VLOOKUP(G1568,#REF!,2,FALSE))</f>
        <v/>
      </c>
      <c r="I1568" s="3"/>
      <c r="J1568" s="3"/>
      <c r="K1568" s="3"/>
      <c r="L1568" s="3"/>
      <c r="M1568" s="3"/>
      <c r="N1568" s="3"/>
      <c r="O1568" s="3"/>
      <c r="P1568" s="3"/>
      <c r="Q1568" s="3"/>
      <c r="R1568" s="3"/>
      <c r="S1568" s="3"/>
      <c r="T1568" s="3"/>
      <c r="U1568" s="3"/>
      <c r="V1568" s="3"/>
      <c r="W1568" s="3"/>
      <c r="X1568" s="3"/>
      <c r="Y1568" s="3"/>
      <c r="Z1568" s="3"/>
      <c r="AA1568" s="3"/>
      <c r="AB1568" s="3"/>
      <c r="AC1568" s="3"/>
      <c r="AD1568" s="3"/>
      <c r="AE1568" s="3"/>
      <c r="AF1568" s="3"/>
      <c r="AG1568" s="3"/>
      <c r="AH1568" s="3"/>
      <c r="AI1568" s="3"/>
      <c r="AJ1568" s="3"/>
      <c r="AK1568" s="3"/>
      <c r="AL1568" s="3"/>
      <c r="AM1568" s="3"/>
      <c r="AN1568" s="3"/>
      <c r="AO1568" s="3"/>
      <c r="AP1568" s="3"/>
      <c r="AQ1568" s="3"/>
      <c r="AR1568" s="3"/>
      <c r="AS1568" s="3"/>
      <c r="AT1568" s="3"/>
      <c r="AU1568" s="3"/>
      <c r="AV1568" s="3"/>
      <c r="AW1568" s="3"/>
      <c r="AX1568" s="3"/>
      <c r="AY1568" s="3"/>
    </row>
    <row r="1569" spans="1:51" s="32" customFormat="1" ht="15" customHeight="1" x14ac:dyDescent="0.25">
      <c r="A1569" s="25" t="str">
        <f>IF([1]List5!A1562="","",[1]List4!A1568+1)</f>
        <v/>
      </c>
      <c r="B1569" s="26" t="str">
        <f>IF(A1569="","",[1]List5!U1562)</f>
        <v/>
      </c>
      <c r="C1569" s="27" t="str">
        <f>IF(A1569="","",[1]List5!V1562)</f>
        <v/>
      </c>
      <c r="D1569" s="28" t="str">
        <f>IF(A1569="","",[1]List5!AC1562)</f>
        <v/>
      </c>
      <c r="E1569" s="29" t="str">
        <f>IF(A1569="","",[1]List5!AJ1562)</f>
        <v/>
      </c>
      <c r="F1569" s="30" t="str">
        <f>IF(A1569="","",[1]List5!AE1562)</f>
        <v/>
      </c>
      <c r="G1569" s="25" t="str">
        <f>IF(A1569="","",[1]List5!J1562)</f>
        <v/>
      </c>
      <c r="H1569" s="31" t="str">
        <f>IF(A1569="","",VLOOKUP(G1569,#REF!,2,FALSE))</f>
        <v/>
      </c>
      <c r="I1569" s="3"/>
      <c r="J1569" s="3"/>
      <c r="K1569" s="3"/>
      <c r="L1569" s="3"/>
      <c r="M1569" s="3"/>
      <c r="N1569" s="3"/>
      <c r="O1569" s="3"/>
      <c r="P1569" s="3"/>
      <c r="Q1569" s="3"/>
      <c r="R1569" s="3"/>
      <c r="S1569" s="3"/>
      <c r="T1569" s="3"/>
      <c r="U1569" s="3"/>
      <c r="V1569" s="3"/>
      <c r="W1569" s="3"/>
      <c r="X1569" s="3"/>
      <c r="Y1569" s="3"/>
      <c r="Z1569" s="3"/>
      <c r="AA1569" s="3"/>
      <c r="AB1569" s="3"/>
      <c r="AC1569" s="3"/>
      <c r="AD1569" s="3"/>
      <c r="AE1569" s="3"/>
      <c r="AF1569" s="3"/>
      <c r="AG1569" s="3"/>
      <c r="AH1569" s="3"/>
      <c r="AI1569" s="3"/>
      <c r="AJ1569" s="3"/>
      <c r="AK1569" s="3"/>
      <c r="AL1569" s="3"/>
      <c r="AM1569" s="3"/>
      <c r="AN1569" s="3"/>
      <c r="AO1569" s="3"/>
      <c r="AP1569" s="3"/>
      <c r="AQ1569" s="3"/>
      <c r="AR1569" s="3"/>
      <c r="AS1569" s="3"/>
      <c r="AT1569" s="3"/>
      <c r="AU1569" s="3"/>
      <c r="AV1569" s="3"/>
      <c r="AW1569" s="3"/>
      <c r="AX1569" s="3"/>
      <c r="AY1569" s="3"/>
    </row>
    <row r="1570" spans="1:51" s="32" customFormat="1" ht="15" customHeight="1" x14ac:dyDescent="0.25">
      <c r="A1570" s="25" t="str">
        <f>IF([1]List5!A1563="","",[1]List4!A1569+1)</f>
        <v/>
      </c>
      <c r="B1570" s="26" t="str">
        <f>IF(A1570="","",[1]List5!U1563)</f>
        <v/>
      </c>
      <c r="C1570" s="27" t="str">
        <f>IF(A1570="","",[1]List5!V1563)</f>
        <v/>
      </c>
      <c r="D1570" s="28" t="str">
        <f>IF(A1570="","",[1]List5!AC1563)</f>
        <v/>
      </c>
      <c r="E1570" s="29" t="str">
        <f>IF(A1570="","",[1]List5!AJ1563)</f>
        <v/>
      </c>
      <c r="F1570" s="30" t="str">
        <f>IF(A1570="","",[1]List5!AE1563)</f>
        <v/>
      </c>
      <c r="G1570" s="25" t="str">
        <f>IF(A1570="","",[1]List5!J1563)</f>
        <v/>
      </c>
      <c r="H1570" s="31" t="str">
        <f>IF(A1570="","",VLOOKUP(G1570,#REF!,2,FALSE))</f>
        <v/>
      </c>
      <c r="I1570" s="3"/>
      <c r="J1570" s="3"/>
      <c r="K1570" s="3"/>
      <c r="L1570" s="3"/>
      <c r="M1570" s="3"/>
      <c r="N1570" s="3"/>
      <c r="O1570" s="3"/>
      <c r="P1570" s="3"/>
      <c r="Q1570" s="3"/>
      <c r="R1570" s="3"/>
      <c r="S1570" s="3"/>
      <c r="T1570" s="3"/>
      <c r="U1570" s="3"/>
      <c r="V1570" s="3"/>
      <c r="W1570" s="3"/>
      <c r="X1570" s="3"/>
      <c r="Y1570" s="3"/>
      <c r="Z1570" s="3"/>
      <c r="AA1570" s="3"/>
      <c r="AB1570" s="3"/>
      <c r="AC1570" s="3"/>
      <c r="AD1570" s="3"/>
      <c r="AE1570" s="3"/>
      <c r="AF1570" s="3"/>
      <c r="AG1570" s="3"/>
      <c r="AH1570" s="3"/>
      <c r="AI1570" s="3"/>
      <c r="AJ1570" s="3"/>
      <c r="AK1570" s="3"/>
      <c r="AL1570" s="3"/>
      <c r="AM1570" s="3"/>
      <c r="AN1570" s="3"/>
      <c r="AO1570" s="3"/>
      <c r="AP1570" s="3"/>
      <c r="AQ1570" s="3"/>
      <c r="AR1570" s="3"/>
      <c r="AS1570" s="3"/>
      <c r="AT1570" s="3"/>
      <c r="AU1570" s="3"/>
      <c r="AV1570" s="3"/>
      <c r="AW1570" s="3"/>
      <c r="AX1570" s="3"/>
      <c r="AY1570" s="3"/>
    </row>
    <row r="1571" spans="1:51" s="32" customFormat="1" ht="15" customHeight="1" x14ac:dyDescent="0.25">
      <c r="A1571" s="25" t="str">
        <f>IF([1]List5!A1564="","",[1]List4!A1570+1)</f>
        <v/>
      </c>
      <c r="B1571" s="26" t="str">
        <f>IF(A1571="","",[1]List5!U1564)</f>
        <v/>
      </c>
      <c r="C1571" s="27" t="str">
        <f>IF(A1571="","",[1]List5!V1564)</f>
        <v/>
      </c>
      <c r="D1571" s="28" t="str">
        <f>IF(A1571="","",[1]List5!AC1564)</f>
        <v/>
      </c>
      <c r="E1571" s="29" t="str">
        <f>IF(A1571="","",[1]List5!AJ1564)</f>
        <v/>
      </c>
      <c r="F1571" s="30" t="str">
        <f>IF(A1571="","",[1]List5!AE1564)</f>
        <v/>
      </c>
      <c r="G1571" s="25" t="str">
        <f>IF(A1571="","",[1]List5!J1564)</f>
        <v/>
      </c>
      <c r="H1571" s="31" t="str">
        <f>IF(A1571="","",VLOOKUP(G1571,#REF!,2,FALSE))</f>
        <v/>
      </c>
      <c r="I1571" s="3"/>
      <c r="J1571" s="3"/>
      <c r="K1571" s="3"/>
      <c r="L1571" s="3"/>
      <c r="M1571" s="3"/>
      <c r="N1571" s="3"/>
      <c r="O1571" s="3"/>
      <c r="P1571" s="3"/>
      <c r="Q1571" s="3"/>
      <c r="R1571" s="3"/>
      <c r="S1571" s="3"/>
      <c r="T1571" s="3"/>
      <c r="U1571" s="3"/>
      <c r="V1571" s="3"/>
      <c r="W1571" s="3"/>
      <c r="X1571" s="3"/>
      <c r="Y1571" s="3"/>
      <c r="Z1571" s="3"/>
      <c r="AA1571" s="3"/>
      <c r="AB1571" s="3"/>
      <c r="AC1571" s="3"/>
      <c r="AD1571" s="3"/>
      <c r="AE1571" s="3"/>
      <c r="AF1571" s="3"/>
      <c r="AG1571" s="3"/>
      <c r="AH1571" s="3"/>
      <c r="AI1571" s="3"/>
      <c r="AJ1571" s="3"/>
      <c r="AK1571" s="3"/>
      <c r="AL1571" s="3"/>
      <c r="AM1571" s="3"/>
      <c r="AN1571" s="3"/>
      <c r="AO1571" s="3"/>
      <c r="AP1571" s="3"/>
      <c r="AQ1571" s="3"/>
      <c r="AR1571" s="3"/>
      <c r="AS1571" s="3"/>
      <c r="AT1571" s="3"/>
      <c r="AU1571" s="3"/>
      <c r="AV1571" s="3"/>
      <c r="AW1571" s="3"/>
      <c r="AX1571" s="3"/>
      <c r="AY1571" s="3"/>
    </row>
    <row r="1572" spans="1:51" s="32" customFormat="1" ht="15" customHeight="1" x14ac:dyDescent="0.25">
      <c r="A1572" s="25" t="str">
        <f>IF([1]List5!A1565="","",[1]List4!A1571+1)</f>
        <v/>
      </c>
      <c r="B1572" s="26" t="str">
        <f>IF(A1572="","",[1]List5!U1565)</f>
        <v/>
      </c>
      <c r="C1572" s="27" t="str">
        <f>IF(A1572="","",[1]List5!V1565)</f>
        <v/>
      </c>
      <c r="D1572" s="28" t="str">
        <f>IF(A1572="","",[1]List5!AC1565)</f>
        <v/>
      </c>
      <c r="E1572" s="29" t="str">
        <f>IF(A1572="","",[1]List5!AJ1565)</f>
        <v/>
      </c>
      <c r="F1572" s="30" t="str">
        <f>IF(A1572="","",[1]List5!AE1565)</f>
        <v/>
      </c>
      <c r="G1572" s="25" t="str">
        <f>IF(A1572="","",[1]List5!J1565)</f>
        <v/>
      </c>
      <c r="H1572" s="31" t="str">
        <f>IF(A1572="","",VLOOKUP(G1572,#REF!,2,FALSE))</f>
        <v/>
      </c>
      <c r="I1572" s="3"/>
      <c r="J1572" s="3"/>
      <c r="K1572" s="3"/>
      <c r="L1572" s="3"/>
      <c r="M1572" s="3"/>
      <c r="N1572" s="3"/>
      <c r="O1572" s="3"/>
      <c r="P1572" s="3"/>
      <c r="Q1572" s="3"/>
      <c r="R1572" s="3"/>
      <c r="S1572" s="3"/>
      <c r="T1572" s="3"/>
      <c r="U1572" s="3"/>
      <c r="V1572" s="3"/>
      <c r="W1572" s="3"/>
      <c r="X1572" s="3"/>
      <c r="Y1572" s="3"/>
      <c r="Z1572" s="3"/>
      <c r="AA1572" s="3"/>
      <c r="AB1572" s="3"/>
      <c r="AC1572" s="3"/>
      <c r="AD1572" s="3"/>
      <c r="AE1572" s="3"/>
      <c r="AF1572" s="3"/>
      <c r="AG1572" s="3"/>
      <c r="AH1572" s="3"/>
      <c r="AI1572" s="3"/>
      <c r="AJ1572" s="3"/>
      <c r="AK1572" s="3"/>
      <c r="AL1572" s="3"/>
      <c r="AM1572" s="3"/>
      <c r="AN1572" s="3"/>
      <c r="AO1572" s="3"/>
      <c r="AP1572" s="3"/>
      <c r="AQ1572" s="3"/>
      <c r="AR1572" s="3"/>
      <c r="AS1572" s="3"/>
      <c r="AT1572" s="3"/>
      <c r="AU1572" s="3"/>
      <c r="AV1572" s="3"/>
      <c r="AW1572" s="3"/>
      <c r="AX1572" s="3"/>
      <c r="AY1572" s="3"/>
    </row>
    <row r="1573" spans="1:51" s="32" customFormat="1" ht="15" customHeight="1" x14ac:dyDescent="0.25">
      <c r="A1573" s="25" t="str">
        <f>IF([1]List5!A1566="","",[1]List4!A1572+1)</f>
        <v/>
      </c>
      <c r="B1573" s="26" t="str">
        <f>IF(A1573="","",[1]List5!U1566)</f>
        <v/>
      </c>
      <c r="C1573" s="27" t="str">
        <f>IF(A1573="","",[1]List5!V1566)</f>
        <v/>
      </c>
      <c r="D1573" s="28" t="str">
        <f>IF(A1573="","",[1]List5!AC1566)</f>
        <v/>
      </c>
      <c r="E1573" s="29" t="str">
        <f>IF(A1573="","",[1]List5!AJ1566)</f>
        <v/>
      </c>
      <c r="F1573" s="30" t="str">
        <f>IF(A1573="","",[1]List5!AE1566)</f>
        <v/>
      </c>
      <c r="G1573" s="25" t="str">
        <f>IF(A1573="","",[1]List5!J1566)</f>
        <v/>
      </c>
      <c r="H1573" s="31" t="str">
        <f>IF(A1573="","",VLOOKUP(G1573,#REF!,2,FALSE))</f>
        <v/>
      </c>
      <c r="I1573" s="3"/>
      <c r="J1573" s="3"/>
      <c r="K1573" s="3"/>
      <c r="L1573" s="3"/>
      <c r="M1573" s="3"/>
      <c r="N1573" s="3"/>
      <c r="O1573" s="3"/>
      <c r="P1573" s="3"/>
      <c r="Q1573" s="3"/>
      <c r="R1573" s="3"/>
      <c r="S1573" s="3"/>
      <c r="T1573" s="3"/>
      <c r="U1573" s="3"/>
      <c r="V1573" s="3"/>
      <c r="W1573" s="3"/>
      <c r="X1573" s="3"/>
      <c r="Y1573" s="3"/>
      <c r="Z1573" s="3"/>
      <c r="AA1573" s="3"/>
      <c r="AB1573" s="3"/>
      <c r="AC1573" s="3"/>
      <c r="AD1573" s="3"/>
      <c r="AE1573" s="3"/>
      <c r="AF1573" s="3"/>
      <c r="AG1573" s="3"/>
      <c r="AH1573" s="3"/>
      <c r="AI1573" s="3"/>
      <c r="AJ1573" s="3"/>
      <c r="AK1573" s="3"/>
      <c r="AL1573" s="3"/>
      <c r="AM1573" s="3"/>
      <c r="AN1573" s="3"/>
      <c r="AO1573" s="3"/>
      <c r="AP1573" s="3"/>
      <c r="AQ1573" s="3"/>
      <c r="AR1573" s="3"/>
      <c r="AS1573" s="3"/>
      <c r="AT1573" s="3"/>
      <c r="AU1573" s="3"/>
      <c r="AV1573" s="3"/>
      <c r="AW1573" s="3"/>
      <c r="AX1573" s="3"/>
      <c r="AY1573" s="3"/>
    </row>
    <row r="1574" spans="1:51" s="32" customFormat="1" ht="15" customHeight="1" x14ac:dyDescent="0.25">
      <c r="A1574" s="25" t="str">
        <f>IF([1]List5!A1567="","",[1]List4!A1573+1)</f>
        <v/>
      </c>
      <c r="B1574" s="26" t="str">
        <f>IF(A1574="","",[1]List5!U1567)</f>
        <v/>
      </c>
      <c r="C1574" s="27" t="str">
        <f>IF(A1574="","",[1]List5!V1567)</f>
        <v/>
      </c>
      <c r="D1574" s="28" t="str">
        <f>IF(A1574="","",[1]List5!AC1567)</f>
        <v/>
      </c>
      <c r="E1574" s="29" t="str">
        <f>IF(A1574="","",[1]List5!AJ1567)</f>
        <v/>
      </c>
      <c r="F1574" s="30" t="str">
        <f>IF(A1574="","",[1]List5!AE1567)</f>
        <v/>
      </c>
      <c r="G1574" s="25" t="str">
        <f>IF(A1574="","",[1]List5!J1567)</f>
        <v/>
      </c>
      <c r="H1574" s="31" t="str">
        <f>IF(A1574="","",VLOOKUP(G1574,#REF!,2,FALSE))</f>
        <v/>
      </c>
      <c r="I1574" s="3"/>
      <c r="J1574" s="3"/>
      <c r="K1574" s="3"/>
      <c r="L1574" s="3"/>
      <c r="M1574" s="3"/>
      <c r="N1574" s="3"/>
      <c r="O1574" s="3"/>
      <c r="P1574" s="3"/>
      <c r="Q1574" s="3"/>
      <c r="R1574" s="3"/>
      <c r="S1574" s="3"/>
      <c r="T1574" s="3"/>
      <c r="U1574" s="3"/>
      <c r="V1574" s="3"/>
      <c r="W1574" s="3"/>
      <c r="X1574" s="3"/>
      <c r="Y1574" s="3"/>
      <c r="Z1574" s="3"/>
      <c r="AA1574" s="3"/>
      <c r="AB1574" s="3"/>
      <c r="AC1574" s="3"/>
      <c r="AD1574" s="3"/>
      <c r="AE1574" s="3"/>
      <c r="AF1574" s="3"/>
      <c r="AG1574" s="3"/>
      <c r="AH1574" s="3"/>
      <c r="AI1574" s="3"/>
      <c r="AJ1574" s="3"/>
      <c r="AK1574" s="3"/>
      <c r="AL1574" s="3"/>
      <c r="AM1574" s="3"/>
      <c r="AN1574" s="3"/>
      <c r="AO1574" s="3"/>
      <c r="AP1574" s="3"/>
      <c r="AQ1574" s="3"/>
      <c r="AR1574" s="3"/>
      <c r="AS1574" s="3"/>
      <c r="AT1574" s="3"/>
      <c r="AU1574" s="3"/>
      <c r="AV1574" s="3"/>
      <c r="AW1574" s="3"/>
      <c r="AX1574" s="3"/>
      <c r="AY1574" s="3"/>
    </row>
    <row r="1575" spans="1:51" s="32" customFormat="1" ht="15" customHeight="1" x14ac:dyDescent="0.25">
      <c r="A1575" s="25" t="str">
        <f>IF([1]List5!A1568="","",[1]List4!A1574+1)</f>
        <v/>
      </c>
      <c r="B1575" s="26" t="str">
        <f>IF(A1575="","",[1]List5!U1568)</f>
        <v/>
      </c>
      <c r="C1575" s="27" t="str">
        <f>IF(A1575="","",[1]List5!V1568)</f>
        <v/>
      </c>
      <c r="D1575" s="28" t="str">
        <f>IF(A1575="","",[1]List5!AC1568)</f>
        <v/>
      </c>
      <c r="E1575" s="29" t="str">
        <f>IF(A1575="","",[1]List5!AJ1568)</f>
        <v/>
      </c>
      <c r="F1575" s="30" t="str">
        <f>IF(A1575="","",[1]List5!AE1568)</f>
        <v/>
      </c>
      <c r="G1575" s="25" t="str">
        <f>IF(A1575="","",[1]List5!J1568)</f>
        <v/>
      </c>
      <c r="H1575" s="31" t="str">
        <f>IF(A1575="","",VLOOKUP(G1575,#REF!,2,FALSE))</f>
        <v/>
      </c>
      <c r="I1575" s="3"/>
      <c r="J1575" s="3"/>
      <c r="K1575" s="3"/>
      <c r="L1575" s="3"/>
      <c r="M1575" s="3"/>
      <c r="N1575" s="3"/>
      <c r="O1575" s="3"/>
      <c r="P1575" s="3"/>
      <c r="Q1575" s="3"/>
      <c r="R1575" s="3"/>
      <c r="S1575" s="3"/>
      <c r="T1575" s="3"/>
      <c r="U1575" s="3"/>
      <c r="V1575" s="3"/>
      <c r="W1575" s="3"/>
      <c r="X1575" s="3"/>
      <c r="Y1575" s="3"/>
      <c r="Z1575" s="3"/>
      <c r="AA1575" s="3"/>
      <c r="AB1575" s="3"/>
      <c r="AC1575" s="3"/>
      <c r="AD1575" s="3"/>
      <c r="AE1575" s="3"/>
      <c r="AF1575" s="3"/>
      <c r="AG1575" s="3"/>
      <c r="AH1575" s="3"/>
      <c r="AI1575" s="3"/>
      <c r="AJ1575" s="3"/>
      <c r="AK1575" s="3"/>
      <c r="AL1575" s="3"/>
      <c r="AM1575" s="3"/>
      <c r="AN1575" s="3"/>
      <c r="AO1575" s="3"/>
      <c r="AP1575" s="3"/>
      <c r="AQ1575" s="3"/>
      <c r="AR1575" s="3"/>
      <c r="AS1575" s="3"/>
      <c r="AT1575" s="3"/>
      <c r="AU1575" s="3"/>
      <c r="AV1575" s="3"/>
      <c r="AW1575" s="3"/>
      <c r="AX1575" s="3"/>
      <c r="AY1575" s="3"/>
    </row>
    <row r="1576" spans="1:51" s="32" customFormat="1" ht="15" customHeight="1" x14ac:dyDescent="0.25">
      <c r="A1576" s="25" t="str">
        <f>IF([1]List5!A1569="","",[1]List4!A1575+1)</f>
        <v/>
      </c>
      <c r="B1576" s="26" t="str">
        <f>IF(A1576="","",[1]List5!U1569)</f>
        <v/>
      </c>
      <c r="C1576" s="27" t="str">
        <f>IF(A1576="","",[1]List5!V1569)</f>
        <v/>
      </c>
      <c r="D1576" s="28" t="str">
        <f>IF(A1576="","",[1]List5!AC1569)</f>
        <v/>
      </c>
      <c r="E1576" s="29" t="str">
        <f>IF(A1576="","",[1]List5!AJ1569)</f>
        <v/>
      </c>
      <c r="F1576" s="30" t="str">
        <f>IF(A1576="","",[1]List5!AE1569)</f>
        <v/>
      </c>
      <c r="G1576" s="25" t="str">
        <f>IF(A1576="","",[1]List5!J1569)</f>
        <v/>
      </c>
      <c r="H1576" s="31" t="str">
        <f>IF(A1576="","",VLOOKUP(G1576,#REF!,2,FALSE))</f>
        <v/>
      </c>
      <c r="I1576" s="3"/>
      <c r="J1576" s="3"/>
      <c r="K1576" s="3"/>
      <c r="L1576" s="3"/>
      <c r="M1576" s="3"/>
      <c r="N1576" s="3"/>
      <c r="O1576" s="3"/>
      <c r="P1576" s="3"/>
      <c r="Q1576" s="3"/>
      <c r="R1576" s="3"/>
      <c r="S1576" s="3"/>
      <c r="T1576" s="3"/>
      <c r="U1576" s="3"/>
      <c r="V1576" s="3"/>
      <c r="W1576" s="3"/>
      <c r="X1576" s="3"/>
      <c r="Y1576" s="3"/>
      <c r="Z1576" s="3"/>
      <c r="AA1576" s="3"/>
      <c r="AB1576" s="3"/>
      <c r="AC1576" s="3"/>
      <c r="AD1576" s="3"/>
      <c r="AE1576" s="3"/>
      <c r="AF1576" s="3"/>
      <c r="AG1576" s="3"/>
      <c r="AH1576" s="3"/>
      <c r="AI1576" s="3"/>
      <c r="AJ1576" s="3"/>
      <c r="AK1576" s="3"/>
      <c r="AL1576" s="3"/>
      <c r="AM1576" s="3"/>
      <c r="AN1576" s="3"/>
      <c r="AO1576" s="3"/>
      <c r="AP1576" s="3"/>
      <c r="AQ1576" s="3"/>
      <c r="AR1576" s="3"/>
      <c r="AS1576" s="3"/>
      <c r="AT1576" s="3"/>
      <c r="AU1576" s="3"/>
      <c r="AV1576" s="3"/>
      <c r="AW1576" s="3"/>
      <c r="AX1576" s="3"/>
      <c r="AY1576" s="3"/>
    </row>
    <row r="1577" spans="1:51" s="32" customFormat="1" ht="15" customHeight="1" x14ac:dyDescent="0.25">
      <c r="A1577" s="25" t="str">
        <f>IF([1]List5!A1570="","",[1]List4!A1576+1)</f>
        <v/>
      </c>
      <c r="B1577" s="26" t="str">
        <f>IF(A1577="","",[1]List5!U1570)</f>
        <v/>
      </c>
      <c r="C1577" s="27" t="str">
        <f>IF(A1577="","",[1]List5!V1570)</f>
        <v/>
      </c>
      <c r="D1577" s="28" t="str">
        <f>IF(A1577="","",[1]List5!AC1570)</f>
        <v/>
      </c>
      <c r="E1577" s="29" t="str">
        <f>IF(A1577="","",[1]List5!AJ1570)</f>
        <v/>
      </c>
      <c r="F1577" s="30" t="str">
        <f>IF(A1577="","",[1]List5!AE1570)</f>
        <v/>
      </c>
      <c r="G1577" s="25" t="str">
        <f>IF(A1577="","",[1]List5!J1570)</f>
        <v/>
      </c>
      <c r="H1577" s="31" t="str">
        <f>IF(A1577="","",VLOOKUP(G1577,#REF!,2,FALSE))</f>
        <v/>
      </c>
      <c r="I1577" s="3"/>
      <c r="J1577" s="3"/>
      <c r="K1577" s="3"/>
      <c r="L1577" s="3"/>
      <c r="M1577" s="3"/>
      <c r="N1577" s="3"/>
      <c r="O1577" s="3"/>
      <c r="P1577" s="3"/>
      <c r="Q1577" s="3"/>
      <c r="R1577" s="3"/>
      <c r="S1577" s="3"/>
      <c r="T1577" s="3"/>
      <c r="U1577" s="3"/>
      <c r="V1577" s="3"/>
      <c r="W1577" s="3"/>
      <c r="X1577" s="3"/>
      <c r="Y1577" s="3"/>
      <c r="Z1577" s="3"/>
      <c r="AA1577" s="3"/>
      <c r="AB1577" s="3"/>
      <c r="AC1577" s="3"/>
      <c r="AD1577" s="3"/>
      <c r="AE1577" s="3"/>
      <c r="AF1577" s="3"/>
      <c r="AG1577" s="3"/>
      <c r="AH1577" s="3"/>
      <c r="AI1577" s="3"/>
      <c r="AJ1577" s="3"/>
      <c r="AK1577" s="3"/>
      <c r="AL1577" s="3"/>
      <c r="AM1577" s="3"/>
      <c r="AN1577" s="3"/>
      <c r="AO1577" s="3"/>
      <c r="AP1577" s="3"/>
      <c r="AQ1577" s="3"/>
      <c r="AR1577" s="3"/>
      <c r="AS1577" s="3"/>
      <c r="AT1577" s="3"/>
      <c r="AU1577" s="3"/>
      <c r="AV1577" s="3"/>
      <c r="AW1577" s="3"/>
      <c r="AX1577" s="3"/>
      <c r="AY1577" s="3"/>
    </row>
    <row r="1578" spans="1:51" s="32" customFormat="1" ht="15" customHeight="1" x14ac:dyDescent="0.25">
      <c r="A1578" s="25" t="str">
        <f>IF([1]List5!A1571="","",[1]List4!A1577+1)</f>
        <v/>
      </c>
      <c r="B1578" s="26" t="str">
        <f>IF(A1578="","",[1]List5!U1571)</f>
        <v/>
      </c>
      <c r="C1578" s="27" t="str">
        <f>IF(A1578="","",[1]List5!V1571)</f>
        <v/>
      </c>
      <c r="D1578" s="28" t="str">
        <f>IF(A1578="","",[1]List5!AC1571)</f>
        <v/>
      </c>
      <c r="E1578" s="29" t="str">
        <f>IF(A1578="","",[1]List5!AJ1571)</f>
        <v/>
      </c>
      <c r="F1578" s="30" t="str">
        <f>IF(A1578="","",[1]List5!AE1571)</f>
        <v/>
      </c>
      <c r="G1578" s="25" t="str">
        <f>IF(A1578="","",[1]List5!J1571)</f>
        <v/>
      </c>
      <c r="H1578" s="31" t="str">
        <f>IF(A1578="","",VLOOKUP(G1578,#REF!,2,FALSE))</f>
        <v/>
      </c>
      <c r="I1578" s="3"/>
      <c r="J1578" s="3"/>
      <c r="K1578" s="3"/>
      <c r="L1578" s="3"/>
      <c r="M1578" s="3"/>
      <c r="N1578" s="3"/>
      <c r="O1578" s="3"/>
      <c r="P1578" s="3"/>
      <c r="Q1578" s="3"/>
      <c r="R1578" s="3"/>
      <c r="S1578" s="3"/>
      <c r="T1578" s="3"/>
      <c r="U1578" s="3"/>
      <c r="V1578" s="3"/>
      <c r="W1578" s="3"/>
      <c r="X1578" s="3"/>
      <c r="Y1578" s="3"/>
      <c r="Z1578" s="3"/>
      <c r="AA1578" s="3"/>
      <c r="AB1578" s="3"/>
      <c r="AC1578" s="3"/>
      <c r="AD1578" s="3"/>
      <c r="AE1578" s="3"/>
      <c r="AF1578" s="3"/>
      <c r="AG1578" s="3"/>
      <c r="AH1578" s="3"/>
      <c r="AI1578" s="3"/>
      <c r="AJ1578" s="3"/>
      <c r="AK1578" s="3"/>
      <c r="AL1578" s="3"/>
      <c r="AM1578" s="3"/>
      <c r="AN1578" s="3"/>
      <c r="AO1578" s="3"/>
      <c r="AP1578" s="3"/>
      <c r="AQ1578" s="3"/>
      <c r="AR1578" s="3"/>
      <c r="AS1578" s="3"/>
      <c r="AT1578" s="3"/>
      <c r="AU1578" s="3"/>
      <c r="AV1578" s="3"/>
      <c r="AW1578" s="3"/>
      <c r="AX1578" s="3"/>
      <c r="AY1578" s="3"/>
    </row>
    <row r="1579" spans="1:51" s="32" customFormat="1" ht="15" customHeight="1" x14ac:dyDescent="0.25">
      <c r="A1579" s="25" t="str">
        <f>IF([1]List5!A1572="","",[1]List4!A1578+1)</f>
        <v/>
      </c>
      <c r="B1579" s="26" t="str">
        <f>IF(A1579="","",[1]List5!U1572)</f>
        <v/>
      </c>
      <c r="C1579" s="27" t="str">
        <f>IF(A1579="","",[1]List5!V1572)</f>
        <v/>
      </c>
      <c r="D1579" s="28" t="str">
        <f>IF(A1579="","",[1]List5!AC1572)</f>
        <v/>
      </c>
      <c r="E1579" s="29" t="str">
        <f>IF(A1579="","",[1]List5!AJ1572)</f>
        <v/>
      </c>
      <c r="F1579" s="30" t="str">
        <f>IF(A1579="","",[1]List5!AE1572)</f>
        <v/>
      </c>
      <c r="G1579" s="25" t="str">
        <f>IF(A1579="","",[1]List5!J1572)</f>
        <v/>
      </c>
      <c r="H1579" s="31" t="str">
        <f>IF(A1579="","",VLOOKUP(G1579,#REF!,2,FALSE))</f>
        <v/>
      </c>
      <c r="I1579" s="3"/>
      <c r="J1579" s="3"/>
      <c r="K1579" s="3"/>
      <c r="L1579" s="3"/>
      <c r="M1579" s="3"/>
      <c r="N1579" s="3"/>
      <c r="O1579" s="3"/>
      <c r="P1579" s="3"/>
      <c r="Q1579" s="3"/>
      <c r="R1579" s="3"/>
      <c r="S1579" s="3"/>
      <c r="T1579" s="3"/>
      <c r="U1579" s="3"/>
      <c r="V1579" s="3"/>
      <c r="W1579" s="3"/>
      <c r="X1579" s="3"/>
      <c r="Y1579" s="3"/>
      <c r="Z1579" s="3"/>
      <c r="AA1579" s="3"/>
      <c r="AB1579" s="3"/>
      <c r="AC1579" s="3"/>
      <c r="AD1579" s="3"/>
      <c r="AE1579" s="3"/>
      <c r="AF1579" s="3"/>
      <c r="AG1579" s="3"/>
      <c r="AH1579" s="3"/>
      <c r="AI1579" s="3"/>
      <c r="AJ1579" s="3"/>
      <c r="AK1579" s="3"/>
      <c r="AL1579" s="3"/>
      <c r="AM1579" s="3"/>
      <c r="AN1579" s="3"/>
      <c r="AO1579" s="3"/>
      <c r="AP1579" s="3"/>
      <c r="AQ1579" s="3"/>
      <c r="AR1579" s="3"/>
      <c r="AS1579" s="3"/>
      <c r="AT1579" s="3"/>
      <c r="AU1579" s="3"/>
      <c r="AV1579" s="3"/>
      <c r="AW1579" s="3"/>
      <c r="AX1579" s="3"/>
      <c r="AY1579" s="3"/>
    </row>
    <row r="1580" spans="1:51" s="32" customFormat="1" ht="15" customHeight="1" x14ac:dyDescent="0.25">
      <c r="A1580" s="25" t="str">
        <f>IF([1]List5!A1573="","",[1]List4!A1579+1)</f>
        <v/>
      </c>
      <c r="B1580" s="26" t="str">
        <f>IF(A1580="","",[1]List5!U1573)</f>
        <v/>
      </c>
      <c r="C1580" s="27" t="str">
        <f>IF(A1580="","",[1]List5!V1573)</f>
        <v/>
      </c>
      <c r="D1580" s="28" t="str">
        <f>IF(A1580="","",[1]List5!AC1573)</f>
        <v/>
      </c>
      <c r="E1580" s="29" t="str">
        <f>IF(A1580="","",[1]List5!AJ1573)</f>
        <v/>
      </c>
      <c r="F1580" s="30" t="str">
        <f>IF(A1580="","",[1]List5!AE1573)</f>
        <v/>
      </c>
      <c r="G1580" s="25" t="str">
        <f>IF(A1580="","",[1]List5!J1573)</f>
        <v/>
      </c>
      <c r="H1580" s="31" t="str">
        <f>IF(A1580="","",VLOOKUP(G1580,#REF!,2,FALSE))</f>
        <v/>
      </c>
      <c r="I1580" s="3"/>
      <c r="J1580" s="3"/>
      <c r="K1580" s="3"/>
      <c r="L1580" s="3"/>
      <c r="M1580" s="3"/>
      <c r="N1580" s="3"/>
      <c r="O1580" s="3"/>
      <c r="P1580" s="3"/>
      <c r="Q1580" s="3"/>
      <c r="R1580" s="3"/>
      <c r="S1580" s="3"/>
      <c r="T1580" s="3"/>
      <c r="U1580" s="3"/>
      <c r="V1580" s="3"/>
      <c r="W1580" s="3"/>
      <c r="X1580" s="3"/>
      <c r="Y1580" s="3"/>
      <c r="Z1580" s="3"/>
      <c r="AA1580" s="3"/>
      <c r="AB1580" s="3"/>
      <c r="AC1580" s="3"/>
      <c r="AD1580" s="3"/>
      <c r="AE1580" s="3"/>
      <c r="AF1580" s="3"/>
      <c r="AG1580" s="3"/>
      <c r="AH1580" s="3"/>
      <c r="AI1580" s="3"/>
      <c r="AJ1580" s="3"/>
      <c r="AK1580" s="3"/>
      <c r="AL1580" s="3"/>
      <c r="AM1580" s="3"/>
      <c r="AN1580" s="3"/>
      <c r="AO1580" s="3"/>
      <c r="AP1580" s="3"/>
      <c r="AQ1580" s="3"/>
      <c r="AR1580" s="3"/>
      <c r="AS1580" s="3"/>
      <c r="AT1580" s="3"/>
      <c r="AU1580" s="3"/>
      <c r="AV1580" s="3"/>
      <c r="AW1580" s="3"/>
      <c r="AX1580" s="3"/>
      <c r="AY1580" s="3"/>
    </row>
    <row r="1581" spans="1:51" s="32" customFormat="1" ht="15" customHeight="1" x14ac:dyDescent="0.25">
      <c r="A1581" s="25" t="str">
        <f>IF([1]List5!A1574="","",[1]List4!A1580+1)</f>
        <v/>
      </c>
      <c r="B1581" s="26" t="str">
        <f>IF(A1581="","",[1]List5!U1574)</f>
        <v/>
      </c>
      <c r="C1581" s="27" t="str">
        <f>IF(A1581="","",[1]List5!V1574)</f>
        <v/>
      </c>
      <c r="D1581" s="28" t="str">
        <f>IF(A1581="","",[1]List5!AC1574)</f>
        <v/>
      </c>
      <c r="E1581" s="29" t="str">
        <f>IF(A1581="","",[1]List5!AJ1574)</f>
        <v/>
      </c>
      <c r="F1581" s="30" t="str">
        <f>IF(A1581="","",[1]List5!AE1574)</f>
        <v/>
      </c>
      <c r="G1581" s="25" t="str">
        <f>IF(A1581="","",[1]List5!J1574)</f>
        <v/>
      </c>
      <c r="H1581" s="31" t="str">
        <f>IF(A1581="","",VLOOKUP(G1581,#REF!,2,FALSE))</f>
        <v/>
      </c>
      <c r="I1581" s="3"/>
      <c r="J1581" s="3"/>
      <c r="K1581" s="3"/>
      <c r="L1581" s="3"/>
      <c r="M1581" s="3"/>
      <c r="N1581" s="3"/>
      <c r="O1581" s="3"/>
      <c r="P1581" s="3"/>
      <c r="Q1581" s="3"/>
      <c r="R1581" s="3"/>
      <c r="S1581" s="3"/>
      <c r="T1581" s="3"/>
      <c r="U1581" s="3"/>
      <c r="V1581" s="3"/>
      <c r="W1581" s="3"/>
      <c r="X1581" s="3"/>
      <c r="Y1581" s="3"/>
      <c r="Z1581" s="3"/>
      <c r="AA1581" s="3"/>
      <c r="AB1581" s="3"/>
      <c r="AC1581" s="3"/>
      <c r="AD1581" s="3"/>
      <c r="AE1581" s="3"/>
      <c r="AF1581" s="3"/>
      <c r="AG1581" s="3"/>
      <c r="AH1581" s="3"/>
      <c r="AI1581" s="3"/>
      <c r="AJ1581" s="3"/>
      <c r="AK1581" s="3"/>
      <c r="AL1581" s="3"/>
      <c r="AM1581" s="3"/>
      <c r="AN1581" s="3"/>
      <c r="AO1581" s="3"/>
      <c r="AP1581" s="3"/>
      <c r="AQ1581" s="3"/>
      <c r="AR1581" s="3"/>
      <c r="AS1581" s="3"/>
      <c r="AT1581" s="3"/>
      <c r="AU1581" s="3"/>
      <c r="AV1581" s="3"/>
      <c r="AW1581" s="3"/>
      <c r="AX1581" s="3"/>
      <c r="AY1581" s="3"/>
    </row>
    <row r="1582" spans="1:51" s="32" customFormat="1" ht="15" customHeight="1" x14ac:dyDescent="0.25">
      <c r="A1582" s="25" t="str">
        <f>IF([1]List5!A1575="","",[1]List4!A1581+1)</f>
        <v/>
      </c>
      <c r="B1582" s="26" t="str">
        <f>IF(A1582="","",[1]List5!U1575)</f>
        <v/>
      </c>
      <c r="C1582" s="27" t="str">
        <f>IF(A1582="","",[1]List5!V1575)</f>
        <v/>
      </c>
      <c r="D1582" s="28" t="str">
        <f>IF(A1582="","",[1]List5!AC1575)</f>
        <v/>
      </c>
      <c r="E1582" s="29" t="str">
        <f>IF(A1582="","",[1]List5!AJ1575)</f>
        <v/>
      </c>
      <c r="F1582" s="30" t="str">
        <f>IF(A1582="","",[1]List5!AE1575)</f>
        <v/>
      </c>
      <c r="G1582" s="25" t="str">
        <f>IF(A1582="","",[1]List5!J1575)</f>
        <v/>
      </c>
      <c r="H1582" s="31" t="str">
        <f>IF(A1582="","",VLOOKUP(G1582,#REF!,2,FALSE))</f>
        <v/>
      </c>
      <c r="I1582" s="3"/>
      <c r="J1582" s="3"/>
      <c r="K1582" s="3"/>
      <c r="L1582" s="3"/>
      <c r="M1582" s="3"/>
      <c r="N1582" s="3"/>
      <c r="O1582" s="3"/>
      <c r="P1582" s="3"/>
      <c r="Q1582" s="3"/>
      <c r="R1582" s="3"/>
      <c r="S1582" s="3"/>
      <c r="T1582" s="3"/>
      <c r="U1582" s="3"/>
      <c r="V1582" s="3"/>
      <c r="W1582" s="3"/>
      <c r="X1582" s="3"/>
      <c r="Y1582" s="3"/>
      <c r="Z1582" s="3"/>
      <c r="AA1582" s="3"/>
      <c r="AB1582" s="3"/>
      <c r="AC1582" s="3"/>
      <c r="AD1582" s="3"/>
      <c r="AE1582" s="3"/>
      <c r="AF1582" s="3"/>
      <c r="AG1582" s="3"/>
      <c r="AH1582" s="3"/>
      <c r="AI1582" s="3"/>
      <c r="AJ1582" s="3"/>
      <c r="AK1582" s="3"/>
      <c r="AL1582" s="3"/>
      <c r="AM1582" s="3"/>
      <c r="AN1582" s="3"/>
      <c r="AO1582" s="3"/>
      <c r="AP1582" s="3"/>
      <c r="AQ1582" s="3"/>
      <c r="AR1582" s="3"/>
      <c r="AS1582" s="3"/>
      <c r="AT1582" s="3"/>
      <c r="AU1582" s="3"/>
      <c r="AV1582" s="3"/>
      <c r="AW1582" s="3"/>
      <c r="AX1582" s="3"/>
      <c r="AY1582" s="3"/>
    </row>
    <row r="1583" spans="1:51" s="32" customFormat="1" ht="15" customHeight="1" x14ac:dyDescent="0.25">
      <c r="A1583" s="25" t="str">
        <f>IF([1]List5!A1576="","",[1]List4!A1582+1)</f>
        <v/>
      </c>
      <c r="B1583" s="26" t="str">
        <f>IF(A1583="","",[1]List5!U1576)</f>
        <v/>
      </c>
      <c r="C1583" s="27" t="str">
        <f>IF(A1583="","",[1]List5!V1576)</f>
        <v/>
      </c>
      <c r="D1583" s="28" t="str">
        <f>IF(A1583="","",[1]List5!AC1576)</f>
        <v/>
      </c>
      <c r="E1583" s="29" t="str">
        <f>IF(A1583="","",[1]List5!AJ1576)</f>
        <v/>
      </c>
      <c r="F1583" s="30" t="str">
        <f>IF(A1583="","",[1]List5!AE1576)</f>
        <v/>
      </c>
      <c r="G1583" s="25" t="str">
        <f>IF(A1583="","",[1]List5!J1576)</f>
        <v/>
      </c>
      <c r="H1583" s="31" t="str">
        <f>IF(A1583="","",VLOOKUP(G1583,#REF!,2,FALSE))</f>
        <v/>
      </c>
      <c r="I1583" s="3"/>
      <c r="J1583" s="3"/>
      <c r="K1583" s="3"/>
      <c r="L1583" s="3"/>
      <c r="M1583" s="3"/>
      <c r="N1583" s="3"/>
      <c r="O1583" s="3"/>
      <c r="P1583" s="3"/>
      <c r="Q1583" s="3"/>
      <c r="R1583" s="3"/>
      <c r="S1583" s="3"/>
      <c r="T1583" s="3"/>
      <c r="U1583" s="3"/>
      <c r="V1583" s="3"/>
      <c r="W1583" s="3"/>
      <c r="X1583" s="3"/>
      <c r="Y1583" s="3"/>
      <c r="Z1583" s="3"/>
      <c r="AA1583" s="3"/>
      <c r="AB1583" s="3"/>
      <c r="AC1583" s="3"/>
      <c r="AD1583" s="3"/>
      <c r="AE1583" s="3"/>
      <c r="AF1583" s="3"/>
      <c r="AG1583" s="3"/>
      <c r="AH1583" s="3"/>
      <c r="AI1583" s="3"/>
      <c r="AJ1583" s="3"/>
      <c r="AK1583" s="3"/>
      <c r="AL1583" s="3"/>
      <c r="AM1583" s="3"/>
      <c r="AN1583" s="3"/>
      <c r="AO1583" s="3"/>
      <c r="AP1583" s="3"/>
      <c r="AQ1583" s="3"/>
      <c r="AR1583" s="3"/>
      <c r="AS1583" s="3"/>
      <c r="AT1583" s="3"/>
      <c r="AU1583" s="3"/>
      <c r="AV1583" s="3"/>
      <c r="AW1583" s="3"/>
      <c r="AX1583" s="3"/>
      <c r="AY1583" s="3"/>
    </row>
    <row r="1584" spans="1:51" s="32" customFormat="1" ht="15" customHeight="1" x14ac:dyDescent="0.25">
      <c r="A1584" s="25" t="str">
        <f>IF([1]List5!A1577="","",[1]List4!A1583+1)</f>
        <v/>
      </c>
      <c r="B1584" s="26" t="str">
        <f>IF(A1584="","",[1]List5!U1577)</f>
        <v/>
      </c>
      <c r="C1584" s="27" t="str">
        <f>IF(A1584="","",[1]List5!V1577)</f>
        <v/>
      </c>
      <c r="D1584" s="28" t="str">
        <f>IF(A1584="","",[1]List5!AC1577)</f>
        <v/>
      </c>
      <c r="E1584" s="29" t="str">
        <f>IF(A1584="","",[1]List5!AJ1577)</f>
        <v/>
      </c>
      <c r="F1584" s="30" t="str">
        <f>IF(A1584="","",[1]List5!AE1577)</f>
        <v/>
      </c>
      <c r="G1584" s="25" t="str">
        <f>IF(A1584="","",[1]List5!J1577)</f>
        <v/>
      </c>
      <c r="H1584" s="31" t="str">
        <f>IF(A1584="","",VLOOKUP(G1584,#REF!,2,FALSE))</f>
        <v/>
      </c>
      <c r="I1584" s="3"/>
      <c r="J1584" s="3"/>
      <c r="K1584" s="3"/>
      <c r="L1584" s="3"/>
      <c r="M1584" s="3"/>
      <c r="N1584" s="3"/>
      <c r="O1584" s="3"/>
      <c r="P1584" s="3"/>
      <c r="Q1584" s="3"/>
      <c r="R1584" s="3"/>
      <c r="S1584" s="3"/>
      <c r="T1584" s="3"/>
      <c r="U1584" s="3"/>
      <c r="V1584" s="3"/>
      <c r="W1584" s="3"/>
      <c r="X1584" s="3"/>
      <c r="Y1584" s="3"/>
      <c r="Z1584" s="3"/>
      <c r="AA1584" s="3"/>
      <c r="AB1584" s="3"/>
      <c r="AC1584" s="3"/>
      <c r="AD1584" s="3"/>
      <c r="AE1584" s="3"/>
      <c r="AF1584" s="3"/>
      <c r="AG1584" s="3"/>
      <c r="AH1584" s="3"/>
      <c r="AI1584" s="3"/>
      <c r="AJ1584" s="3"/>
      <c r="AK1584" s="3"/>
      <c r="AL1584" s="3"/>
      <c r="AM1584" s="3"/>
      <c r="AN1584" s="3"/>
      <c r="AO1584" s="3"/>
      <c r="AP1584" s="3"/>
      <c r="AQ1584" s="3"/>
      <c r="AR1584" s="3"/>
      <c r="AS1584" s="3"/>
      <c r="AT1584" s="3"/>
      <c r="AU1584" s="3"/>
      <c r="AV1584" s="3"/>
      <c r="AW1584" s="3"/>
      <c r="AX1584" s="3"/>
      <c r="AY1584" s="3"/>
    </row>
    <row r="1585" spans="1:51" s="32" customFormat="1" ht="15" customHeight="1" x14ac:dyDescent="0.25">
      <c r="A1585" s="25" t="str">
        <f>IF([1]List5!A1578="","",[1]List4!A1584+1)</f>
        <v/>
      </c>
      <c r="B1585" s="26" t="str">
        <f>IF(A1585="","",[1]List5!U1578)</f>
        <v/>
      </c>
      <c r="C1585" s="27" t="str">
        <f>IF(A1585="","",[1]List5!V1578)</f>
        <v/>
      </c>
      <c r="D1585" s="28" t="str">
        <f>IF(A1585="","",[1]List5!AC1578)</f>
        <v/>
      </c>
      <c r="E1585" s="29" t="str">
        <f>IF(A1585="","",[1]List5!AJ1578)</f>
        <v/>
      </c>
      <c r="F1585" s="30" t="str">
        <f>IF(A1585="","",[1]List5!AE1578)</f>
        <v/>
      </c>
      <c r="G1585" s="25" t="str">
        <f>IF(A1585="","",[1]List5!J1578)</f>
        <v/>
      </c>
      <c r="H1585" s="31" t="str">
        <f>IF(A1585="","",VLOOKUP(G1585,#REF!,2,FALSE))</f>
        <v/>
      </c>
      <c r="I1585" s="3"/>
      <c r="J1585" s="3"/>
      <c r="K1585" s="3"/>
      <c r="L1585" s="3"/>
      <c r="M1585" s="3"/>
      <c r="N1585" s="3"/>
      <c r="O1585" s="3"/>
      <c r="P1585" s="3"/>
      <c r="Q1585" s="3"/>
      <c r="R1585" s="3"/>
      <c r="S1585" s="3"/>
      <c r="T1585" s="3"/>
      <c r="U1585" s="3"/>
      <c r="V1585" s="3"/>
      <c r="W1585" s="3"/>
      <c r="X1585" s="3"/>
      <c r="Y1585" s="3"/>
      <c r="Z1585" s="3"/>
      <c r="AA1585" s="3"/>
      <c r="AB1585" s="3"/>
      <c r="AC1585" s="3"/>
      <c r="AD1585" s="3"/>
      <c r="AE1585" s="3"/>
      <c r="AF1585" s="3"/>
      <c r="AG1585" s="3"/>
      <c r="AH1585" s="3"/>
      <c r="AI1585" s="3"/>
      <c r="AJ1585" s="3"/>
      <c r="AK1585" s="3"/>
      <c r="AL1585" s="3"/>
      <c r="AM1585" s="3"/>
      <c r="AN1585" s="3"/>
      <c r="AO1585" s="3"/>
      <c r="AP1585" s="3"/>
      <c r="AQ1585" s="3"/>
      <c r="AR1585" s="3"/>
      <c r="AS1585" s="3"/>
      <c r="AT1585" s="3"/>
      <c r="AU1585" s="3"/>
      <c r="AV1585" s="3"/>
      <c r="AW1585" s="3"/>
      <c r="AX1585" s="3"/>
      <c r="AY1585" s="3"/>
    </row>
    <row r="1586" spans="1:51" s="32" customFormat="1" ht="15" customHeight="1" x14ac:dyDescent="0.25">
      <c r="A1586" s="25" t="str">
        <f>IF([1]List5!A1579="","",[1]List4!A1585+1)</f>
        <v/>
      </c>
      <c r="B1586" s="26" t="str">
        <f>IF(A1586="","",[1]List5!U1579)</f>
        <v/>
      </c>
      <c r="C1586" s="27" t="str">
        <f>IF(A1586="","",[1]List5!V1579)</f>
        <v/>
      </c>
      <c r="D1586" s="28" t="str">
        <f>IF(A1586="","",[1]List5!AC1579)</f>
        <v/>
      </c>
      <c r="E1586" s="29" t="str">
        <f>IF(A1586="","",[1]List5!AJ1579)</f>
        <v/>
      </c>
      <c r="F1586" s="30" t="str">
        <f>IF(A1586="","",[1]List5!AE1579)</f>
        <v/>
      </c>
      <c r="G1586" s="25" t="str">
        <f>IF(A1586="","",[1]List5!J1579)</f>
        <v/>
      </c>
      <c r="H1586" s="31" t="str">
        <f>IF(A1586="","",VLOOKUP(G1586,#REF!,2,FALSE))</f>
        <v/>
      </c>
      <c r="I1586" s="3"/>
      <c r="J1586" s="3"/>
      <c r="K1586" s="3"/>
      <c r="L1586" s="3"/>
      <c r="M1586" s="3"/>
      <c r="N1586" s="3"/>
      <c r="O1586" s="3"/>
      <c r="P1586" s="3"/>
      <c r="Q1586" s="3"/>
      <c r="R1586" s="3"/>
      <c r="S1586" s="3"/>
      <c r="T1586" s="3"/>
      <c r="U1586" s="3"/>
      <c r="V1586" s="3"/>
      <c r="W1586" s="3"/>
      <c r="X1586" s="3"/>
      <c r="Y1586" s="3"/>
      <c r="Z1586" s="3"/>
      <c r="AA1586" s="3"/>
      <c r="AB1586" s="3"/>
      <c r="AC1586" s="3"/>
      <c r="AD1586" s="3"/>
      <c r="AE1586" s="3"/>
      <c r="AF1586" s="3"/>
      <c r="AG1586" s="3"/>
      <c r="AH1586" s="3"/>
      <c r="AI1586" s="3"/>
      <c r="AJ1586" s="3"/>
      <c r="AK1586" s="3"/>
      <c r="AL1586" s="3"/>
      <c r="AM1586" s="3"/>
      <c r="AN1586" s="3"/>
      <c r="AO1586" s="3"/>
      <c r="AP1586" s="3"/>
      <c r="AQ1586" s="3"/>
      <c r="AR1586" s="3"/>
      <c r="AS1586" s="3"/>
      <c r="AT1586" s="3"/>
      <c r="AU1586" s="3"/>
      <c r="AV1586" s="3"/>
      <c r="AW1586" s="3"/>
      <c r="AX1586" s="3"/>
      <c r="AY1586" s="3"/>
    </row>
    <row r="1587" spans="1:51" s="32" customFormat="1" ht="15" customHeight="1" x14ac:dyDescent="0.25">
      <c r="A1587" s="25" t="str">
        <f>IF([1]List5!A1580="","",[1]List4!A1586+1)</f>
        <v/>
      </c>
      <c r="B1587" s="26" t="str">
        <f>IF(A1587="","",[1]List5!U1580)</f>
        <v/>
      </c>
      <c r="C1587" s="27" t="str">
        <f>IF(A1587="","",[1]List5!V1580)</f>
        <v/>
      </c>
      <c r="D1587" s="28" t="str">
        <f>IF(A1587="","",[1]List5!AC1580)</f>
        <v/>
      </c>
      <c r="E1587" s="29" t="str">
        <f>IF(A1587="","",[1]List5!AJ1580)</f>
        <v/>
      </c>
      <c r="F1587" s="30" t="str">
        <f>IF(A1587="","",[1]List5!AE1580)</f>
        <v/>
      </c>
      <c r="G1587" s="25" t="str">
        <f>IF(A1587="","",[1]List5!J1580)</f>
        <v/>
      </c>
      <c r="H1587" s="31" t="str">
        <f>IF(A1587="","",VLOOKUP(G1587,#REF!,2,FALSE))</f>
        <v/>
      </c>
      <c r="I1587" s="3"/>
      <c r="J1587" s="3"/>
      <c r="K1587" s="3"/>
      <c r="L1587" s="3"/>
      <c r="M1587" s="3"/>
      <c r="N1587" s="3"/>
      <c r="O1587" s="3"/>
      <c r="P1587" s="3"/>
      <c r="Q1587" s="3"/>
      <c r="R1587" s="3"/>
      <c r="S1587" s="3"/>
      <c r="T1587" s="3"/>
      <c r="U1587" s="3"/>
      <c r="V1587" s="3"/>
      <c r="W1587" s="3"/>
      <c r="X1587" s="3"/>
      <c r="Y1587" s="3"/>
      <c r="Z1587" s="3"/>
      <c r="AA1587" s="3"/>
      <c r="AB1587" s="3"/>
      <c r="AC1587" s="3"/>
      <c r="AD1587" s="3"/>
      <c r="AE1587" s="3"/>
      <c r="AF1587" s="3"/>
      <c r="AG1587" s="3"/>
      <c r="AH1587" s="3"/>
      <c r="AI1587" s="3"/>
      <c r="AJ1587" s="3"/>
      <c r="AK1587" s="3"/>
      <c r="AL1587" s="3"/>
      <c r="AM1587" s="3"/>
      <c r="AN1587" s="3"/>
      <c r="AO1587" s="3"/>
      <c r="AP1587" s="3"/>
      <c r="AQ1587" s="3"/>
      <c r="AR1587" s="3"/>
      <c r="AS1587" s="3"/>
      <c r="AT1587" s="3"/>
      <c r="AU1587" s="3"/>
      <c r="AV1587" s="3"/>
      <c r="AW1587" s="3"/>
      <c r="AX1587" s="3"/>
      <c r="AY1587" s="3"/>
    </row>
    <row r="1588" spans="1:51" s="32" customFormat="1" ht="15" customHeight="1" x14ac:dyDescent="0.25">
      <c r="A1588" s="25" t="str">
        <f>IF([1]List5!A1581="","",[1]List4!A1587+1)</f>
        <v/>
      </c>
      <c r="B1588" s="26" t="str">
        <f>IF(A1588="","",[1]List5!U1581)</f>
        <v/>
      </c>
      <c r="C1588" s="27" t="str">
        <f>IF(A1588="","",[1]List5!V1581)</f>
        <v/>
      </c>
      <c r="D1588" s="28" t="str">
        <f>IF(A1588="","",[1]List5!AC1581)</f>
        <v/>
      </c>
      <c r="E1588" s="29" t="str">
        <f>IF(A1588="","",[1]List5!AJ1581)</f>
        <v/>
      </c>
      <c r="F1588" s="30" t="str">
        <f>IF(A1588="","",[1]List5!AE1581)</f>
        <v/>
      </c>
      <c r="G1588" s="25" t="str">
        <f>IF(A1588="","",[1]List5!J1581)</f>
        <v/>
      </c>
      <c r="H1588" s="31" t="str">
        <f>IF(A1588="","",VLOOKUP(G1588,#REF!,2,FALSE))</f>
        <v/>
      </c>
      <c r="I1588" s="3"/>
      <c r="J1588" s="3"/>
      <c r="K1588" s="3"/>
      <c r="L1588" s="3"/>
      <c r="M1588" s="3"/>
      <c r="N1588" s="3"/>
      <c r="O1588" s="3"/>
      <c r="P1588" s="3"/>
      <c r="Q1588" s="3"/>
      <c r="R1588" s="3"/>
      <c r="S1588" s="3"/>
      <c r="T1588" s="3"/>
      <c r="U1588" s="3"/>
      <c r="V1588" s="3"/>
      <c r="W1588" s="3"/>
      <c r="X1588" s="3"/>
      <c r="Y1588" s="3"/>
      <c r="Z1588" s="3"/>
      <c r="AA1588" s="3"/>
      <c r="AB1588" s="3"/>
      <c r="AC1588" s="3"/>
      <c r="AD1588" s="3"/>
      <c r="AE1588" s="3"/>
      <c r="AF1588" s="3"/>
      <c r="AG1588" s="3"/>
      <c r="AH1588" s="3"/>
      <c r="AI1588" s="3"/>
      <c r="AJ1588" s="3"/>
      <c r="AK1588" s="3"/>
      <c r="AL1588" s="3"/>
      <c r="AM1588" s="3"/>
      <c r="AN1588" s="3"/>
      <c r="AO1588" s="3"/>
      <c r="AP1588" s="3"/>
      <c r="AQ1588" s="3"/>
      <c r="AR1588" s="3"/>
      <c r="AS1588" s="3"/>
      <c r="AT1588" s="3"/>
      <c r="AU1588" s="3"/>
      <c r="AV1588" s="3"/>
      <c r="AW1588" s="3"/>
      <c r="AX1588" s="3"/>
      <c r="AY1588" s="3"/>
    </row>
    <row r="1589" spans="1:51" s="32" customFormat="1" ht="15" customHeight="1" x14ac:dyDescent="0.25">
      <c r="A1589" s="25" t="str">
        <f>IF([1]List5!A1582="","",[1]List4!A1588+1)</f>
        <v/>
      </c>
      <c r="B1589" s="26" t="str">
        <f>IF(A1589="","",[1]List5!U1582)</f>
        <v/>
      </c>
      <c r="C1589" s="27" t="str">
        <f>IF(A1589="","",[1]List5!V1582)</f>
        <v/>
      </c>
      <c r="D1589" s="28" t="str">
        <f>IF(A1589="","",[1]List5!AC1582)</f>
        <v/>
      </c>
      <c r="E1589" s="29" t="str">
        <f>IF(A1589="","",[1]List5!AJ1582)</f>
        <v/>
      </c>
      <c r="F1589" s="30" t="str">
        <f>IF(A1589="","",[1]List5!AE1582)</f>
        <v/>
      </c>
      <c r="G1589" s="25" t="str">
        <f>IF(A1589="","",[1]List5!J1582)</f>
        <v/>
      </c>
      <c r="H1589" s="31" t="str">
        <f>IF(A1589="","",VLOOKUP(G1589,#REF!,2,FALSE))</f>
        <v/>
      </c>
      <c r="I1589" s="3"/>
      <c r="J1589" s="3"/>
      <c r="K1589" s="3"/>
      <c r="L1589" s="3"/>
      <c r="M1589" s="3"/>
      <c r="N1589" s="3"/>
      <c r="O1589" s="3"/>
      <c r="P1589" s="3"/>
      <c r="Q1589" s="3"/>
      <c r="R1589" s="3"/>
      <c r="S1589" s="3"/>
      <c r="T1589" s="3"/>
      <c r="U1589" s="3"/>
      <c r="V1589" s="3"/>
      <c r="W1589" s="3"/>
      <c r="X1589" s="3"/>
      <c r="Y1589" s="3"/>
      <c r="Z1589" s="3"/>
      <c r="AA1589" s="3"/>
      <c r="AB1589" s="3"/>
      <c r="AC1589" s="3"/>
      <c r="AD1589" s="3"/>
      <c r="AE1589" s="3"/>
      <c r="AF1589" s="3"/>
      <c r="AG1589" s="3"/>
      <c r="AH1589" s="3"/>
      <c r="AI1589" s="3"/>
      <c r="AJ1589" s="3"/>
      <c r="AK1589" s="3"/>
      <c r="AL1589" s="3"/>
      <c r="AM1589" s="3"/>
      <c r="AN1589" s="3"/>
      <c r="AO1589" s="3"/>
      <c r="AP1589" s="3"/>
      <c r="AQ1589" s="3"/>
      <c r="AR1589" s="3"/>
      <c r="AS1589" s="3"/>
      <c r="AT1589" s="3"/>
      <c r="AU1589" s="3"/>
      <c r="AV1589" s="3"/>
      <c r="AW1589" s="3"/>
      <c r="AX1589" s="3"/>
      <c r="AY1589" s="3"/>
    </row>
    <row r="1590" spans="1:51" s="32" customFormat="1" ht="15" customHeight="1" x14ac:dyDescent="0.25">
      <c r="A1590" s="25" t="str">
        <f>IF([1]List5!A1583="","",[1]List4!A1589+1)</f>
        <v/>
      </c>
      <c r="B1590" s="26" t="str">
        <f>IF(A1590="","",[1]List5!U1583)</f>
        <v/>
      </c>
      <c r="C1590" s="27" t="str">
        <f>IF(A1590="","",[1]List5!V1583)</f>
        <v/>
      </c>
      <c r="D1590" s="28" t="str">
        <f>IF(A1590="","",[1]List5!AC1583)</f>
        <v/>
      </c>
      <c r="E1590" s="29" t="str">
        <f>IF(A1590="","",[1]List5!AJ1583)</f>
        <v/>
      </c>
      <c r="F1590" s="30" t="str">
        <f>IF(A1590="","",[1]List5!AE1583)</f>
        <v/>
      </c>
      <c r="G1590" s="25" t="str">
        <f>IF(A1590="","",[1]List5!J1583)</f>
        <v/>
      </c>
      <c r="H1590" s="31" t="str">
        <f>IF(A1590="","",VLOOKUP(G1590,#REF!,2,FALSE))</f>
        <v/>
      </c>
      <c r="I1590" s="3"/>
      <c r="J1590" s="3"/>
      <c r="K1590" s="3"/>
      <c r="L1590" s="3"/>
      <c r="M1590" s="3"/>
      <c r="N1590" s="3"/>
      <c r="O1590" s="3"/>
      <c r="P1590" s="3"/>
      <c r="Q1590" s="3"/>
      <c r="R1590" s="3"/>
      <c r="S1590" s="3"/>
      <c r="T1590" s="3"/>
      <c r="U1590" s="3"/>
      <c r="V1590" s="3"/>
      <c r="W1590" s="3"/>
      <c r="X1590" s="3"/>
      <c r="Y1590" s="3"/>
      <c r="Z1590" s="3"/>
      <c r="AA1590" s="3"/>
      <c r="AB1590" s="3"/>
      <c r="AC1590" s="3"/>
      <c r="AD1590" s="3"/>
      <c r="AE1590" s="3"/>
      <c r="AF1590" s="3"/>
      <c r="AG1590" s="3"/>
      <c r="AH1590" s="3"/>
      <c r="AI1590" s="3"/>
      <c r="AJ1590" s="3"/>
      <c r="AK1590" s="3"/>
      <c r="AL1590" s="3"/>
      <c r="AM1590" s="3"/>
      <c r="AN1590" s="3"/>
      <c r="AO1590" s="3"/>
      <c r="AP1590" s="3"/>
      <c r="AQ1590" s="3"/>
      <c r="AR1590" s="3"/>
      <c r="AS1590" s="3"/>
      <c r="AT1590" s="3"/>
      <c r="AU1590" s="3"/>
      <c r="AV1590" s="3"/>
      <c r="AW1590" s="3"/>
      <c r="AX1590" s="3"/>
      <c r="AY1590" s="3"/>
    </row>
    <row r="1591" spans="1:51" s="32" customFormat="1" ht="15" customHeight="1" x14ac:dyDescent="0.25">
      <c r="A1591" s="25" t="str">
        <f>IF([1]List5!A1584="","",[1]List4!A1590+1)</f>
        <v/>
      </c>
      <c r="B1591" s="26" t="str">
        <f>IF(A1591="","",[1]List5!U1584)</f>
        <v/>
      </c>
      <c r="C1591" s="27" t="str">
        <f>IF(A1591="","",[1]List5!V1584)</f>
        <v/>
      </c>
      <c r="D1591" s="28" t="str">
        <f>IF(A1591="","",[1]List5!AC1584)</f>
        <v/>
      </c>
      <c r="E1591" s="29" t="str">
        <f>IF(A1591="","",[1]List5!AJ1584)</f>
        <v/>
      </c>
      <c r="F1591" s="30" t="str">
        <f>IF(A1591="","",[1]List5!AE1584)</f>
        <v/>
      </c>
      <c r="G1591" s="25" t="str">
        <f>IF(A1591="","",[1]List5!J1584)</f>
        <v/>
      </c>
      <c r="H1591" s="31" t="str">
        <f>IF(A1591="","",VLOOKUP(G1591,#REF!,2,FALSE))</f>
        <v/>
      </c>
      <c r="I1591" s="3"/>
      <c r="J1591" s="3"/>
      <c r="K1591" s="3"/>
      <c r="L1591" s="3"/>
      <c r="M1591" s="3"/>
      <c r="N1591" s="3"/>
      <c r="O1591" s="3"/>
      <c r="P1591" s="3"/>
      <c r="Q1591" s="3"/>
      <c r="R1591" s="3"/>
      <c r="S1591" s="3"/>
      <c r="T1591" s="3"/>
      <c r="U1591" s="3"/>
      <c r="V1591" s="3"/>
      <c r="W1591" s="3"/>
      <c r="X1591" s="3"/>
      <c r="Y1591" s="3"/>
      <c r="Z1591" s="3"/>
      <c r="AA1591" s="3"/>
      <c r="AB1591" s="3"/>
      <c r="AC1591" s="3"/>
      <c r="AD1591" s="3"/>
      <c r="AE1591" s="3"/>
      <c r="AF1591" s="3"/>
      <c r="AG1591" s="3"/>
      <c r="AH1591" s="3"/>
      <c r="AI1591" s="3"/>
      <c r="AJ1591" s="3"/>
      <c r="AK1591" s="3"/>
      <c r="AL1591" s="3"/>
      <c r="AM1591" s="3"/>
      <c r="AN1591" s="3"/>
      <c r="AO1591" s="3"/>
      <c r="AP1591" s="3"/>
      <c r="AQ1591" s="3"/>
      <c r="AR1591" s="3"/>
      <c r="AS1591" s="3"/>
      <c r="AT1591" s="3"/>
      <c r="AU1591" s="3"/>
      <c r="AV1591" s="3"/>
      <c r="AW1591" s="3"/>
      <c r="AX1591" s="3"/>
      <c r="AY1591" s="3"/>
    </row>
    <row r="1592" spans="1:51" s="32" customFormat="1" ht="15" customHeight="1" x14ac:dyDescent="0.25">
      <c r="A1592" s="25" t="str">
        <f>IF([1]List5!A1585="","",[1]List4!A1591+1)</f>
        <v/>
      </c>
      <c r="B1592" s="26" t="str">
        <f>IF(A1592="","",[1]List5!U1585)</f>
        <v/>
      </c>
      <c r="C1592" s="27" t="str">
        <f>IF(A1592="","",[1]List5!V1585)</f>
        <v/>
      </c>
      <c r="D1592" s="28" t="str">
        <f>IF(A1592="","",[1]List5!AC1585)</f>
        <v/>
      </c>
      <c r="E1592" s="29" t="str">
        <f>IF(A1592="","",[1]List5!AJ1585)</f>
        <v/>
      </c>
      <c r="F1592" s="30" t="str">
        <f>IF(A1592="","",[1]List5!AE1585)</f>
        <v/>
      </c>
      <c r="G1592" s="25" t="str">
        <f>IF(A1592="","",[1]List5!J1585)</f>
        <v/>
      </c>
      <c r="H1592" s="31" t="str">
        <f>IF(A1592="","",VLOOKUP(G1592,#REF!,2,FALSE))</f>
        <v/>
      </c>
      <c r="I1592" s="3"/>
      <c r="J1592" s="3"/>
      <c r="K1592" s="3"/>
      <c r="L1592" s="3"/>
      <c r="M1592" s="3"/>
      <c r="N1592" s="3"/>
      <c r="O1592" s="3"/>
      <c r="P1592" s="3"/>
      <c r="Q1592" s="3"/>
      <c r="R1592" s="3"/>
      <c r="S1592" s="3"/>
      <c r="T1592" s="3"/>
      <c r="U1592" s="3"/>
      <c r="V1592" s="3"/>
      <c r="W1592" s="3"/>
      <c r="X1592" s="3"/>
      <c r="Y1592" s="3"/>
      <c r="Z1592" s="3"/>
      <c r="AA1592" s="3"/>
      <c r="AB1592" s="3"/>
      <c r="AC1592" s="3"/>
      <c r="AD1592" s="3"/>
      <c r="AE1592" s="3"/>
      <c r="AF1592" s="3"/>
      <c r="AG1592" s="3"/>
      <c r="AH1592" s="3"/>
      <c r="AI1592" s="3"/>
      <c r="AJ1592" s="3"/>
      <c r="AK1592" s="3"/>
      <c r="AL1592" s="3"/>
      <c r="AM1592" s="3"/>
      <c r="AN1592" s="3"/>
      <c r="AO1592" s="3"/>
      <c r="AP1592" s="3"/>
      <c r="AQ1592" s="3"/>
      <c r="AR1592" s="3"/>
      <c r="AS1592" s="3"/>
      <c r="AT1592" s="3"/>
      <c r="AU1592" s="3"/>
      <c r="AV1592" s="3"/>
      <c r="AW1592" s="3"/>
      <c r="AX1592" s="3"/>
      <c r="AY1592" s="3"/>
    </row>
    <row r="1593" spans="1:51" s="32" customFormat="1" ht="15" customHeight="1" x14ac:dyDescent="0.25">
      <c r="A1593" s="25" t="str">
        <f>IF([1]List5!A1586="","",[1]List4!A1592+1)</f>
        <v/>
      </c>
      <c r="B1593" s="26" t="str">
        <f>IF(A1593="","",[1]List5!U1586)</f>
        <v/>
      </c>
      <c r="C1593" s="27" t="str">
        <f>IF(A1593="","",[1]List5!V1586)</f>
        <v/>
      </c>
      <c r="D1593" s="28" t="str">
        <f>IF(A1593="","",[1]List5!AC1586)</f>
        <v/>
      </c>
      <c r="E1593" s="29" t="str">
        <f>IF(A1593="","",[1]List5!AJ1586)</f>
        <v/>
      </c>
      <c r="F1593" s="30" t="str">
        <f>IF(A1593="","",[1]List5!AE1586)</f>
        <v/>
      </c>
      <c r="G1593" s="25" t="str">
        <f>IF(A1593="","",[1]List5!J1586)</f>
        <v/>
      </c>
      <c r="H1593" s="31" t="str">
        <f>IF(A1593="","",VLOOKUP(G1593,#REF!,2,FALSE))</f>
        <v/>
      </c>
      <c r="I1593" s="3"/>
      <c r="J1593" s="3"/>
      <c r="K1593" s="3"/>
      <c r="L1593" s="3"/>
      <c r="M1593" s="3"/>
      <c r="N1593" s="3"/>
      <c r="O1593" s="3"/>
      <c r="P1593" s="3"/>
      <c r="Q1593" s="3"/>
      <c r="R1593" s="3"/>
      <c r="S1593" s="3"/>
      <c r="T1593" s="3"/>
      <c r="U1593" s="3"/>
      <c r="V1593" s="3"/>
      <c r="W1593" s="3"/>
      <c r="X1593" s="3"/>
      <c r="Y1593" s="3"/>
      <c r="Z1593" s="3"/>
      <c r="AA1593" s="3"/>
      <c r="AB1593" s="3"/>
      <c r="AC1593" s="3"/>
      <c r="AD1593" s="3"/>
      <c r="AE1593" s="3"/>
      <c r="AF1593" s="3"/>
      <c r="AG1593" s="3"/>
      <c r="AH1593" s="3"/>
      <c r="AI1593" s="3"/>
      <c r="AJ1593" s="3"/>
      <c r="AK1593" s="3"/>
      <c r="AL1593" s="3"/>
      <c r="AM1593" s="3"/>
      <c r="AN1593" s="3"/>
      <c r="AO1593" s="3"/>
      <c r="AP1593" s="3"/>
      <c r="AQ1593" s="3"/>
      <c r="AR1593" s="3"/>
      <c r="AS1593" s="3"/>
      <c r="AT1593" s="3"/>
      <c r="AU1593" s="3"/>
      <c r="AV1593" s="3"/>
      <c r="AW1593" s="3"/>
      <c r="AX1593" s="3"/>
      <c r="AY1593" s="3"/>
    </row>
    <row r="1594" spans="1:51" s="32" customFormat="1" ht="15" customHeight="1" x14ac:dyDescent="0.25">
      <c r="A1594" s="25" t="str">
        <f>IF([1]List5!A1587="","",[1]List4!A1593+1)</f>
        <v/>
      </c>
      <c r="B1594" s="26" t="str">
        <f>IF(A1594="","",[1]List5!U1587)</f>
        <v/>
      </c>
      <c r="C1594" s="27" t="str">
        <f>IF(A1594="","",[1]List5!V1587)</f>
        <v/>
      </c>
      <c r="D1594" s="28" t="str">
        <f>IF(A1594="","",[1]List5!AC1587)</f>
        <v/>
      </c>
      <c r="E1594" s="29" t="str">
        <f>IF(A1594="","",[1]List5!AJ1587)</f>
        <v/>
      </c>
      <c r="F1594" s="30" t="str">
        <f>IF(A1594="","",[1]List5!AE1587)</f>
        <v/>
      </c>
      <c r="G1594" s="25" t="str">
        <f>IF(A1594="","",[1]List5!J1587)</f>
        <v/>
      </c>
      <c r="H1594" s="31" t="str">
        <f>IF(A1594="","",VLOOKUP(G1594,#REF!,2,FALSE))</f>
        <v/>
      </c>
      <c r="I1594" s="3"/>
      <c r="J1594" s="3"/>
      <c r="K1594" s="3"/>
      <c r="L1594" s="3"/>
      <c r="M1594" s="3"/>
      <c r="N1594" s="3"/>
      <c r="O1594" s="3"/>
      <c r="P1594" s="3"/>
      <c r="Q1594" s="3"/>
      <c r="R1594" s="3"/>
      <c r="S1594" s="3"/>
      <c r="T1594" s="3"/>
      <c r="U1594" s="3"/>
      <c r="V1594" s="3"/>
      <c r="W1594" s="3"/>
      <c r="X1594" s="3"/>
      <c r="Y1594" s="3"/>
      <c r="Z1594" s="3"/>
      <c r="AA1594" s="3"/>
      <c r="AB1594" s="3"/>
      <c r="AC1594" s="3"/>
      <c r="AD1594" s="3"/>
      <c r="AE1594" s="3"/>
      <c r="AF1594" s="3"/>
      <c r="AG1594" s="3"/>
      <c r="AH1594" s="3"/>
      <c r="AI1594" s="3"/>
      <c r="AJ1594" s="3"/>
      <c r="AK1594" s="3"/>
      <c r="AL1594" s="3"/>
      <c r="AM1594" s="3"/>
      <c r="AN1594" s="3"/>
      <c r="AO1594" s="3"/>
      <c r="AP1594" s="3"/>
      <c r="AQ1594" s="3"/>
      <c r="AR1594" s="3"/>
      <c r="AS1594" s="3"/>
      <c r="AT1594" s="3"/>
      <c r="AU1594" s="3"/>
      <c r="AV1594" s="3"/>
      <c r="AW1594" s="3"/>
      <c r="AX1594" s="3"/>
      <c r="AY1594" s="3"/>
    </row>
    <row r="1595" spans="1:51" s="32" customFormat="1" ht="15" customHeight="1" x14ac:dyDescent="0.25">
      <c r="A1595" s="25" t="str">
        <f>IF([1]List5!A1588="","",[1]List4!A1594+1)</f>
        <v/>
      </c>
      <c r="B1595" s="26" t="str">
        <f>IF(A1595="","",[1]List5!U1588)</f>
        <v/>
      </c>
      <c r="C1595" s="27" t="str">
        <f>IF(A1595="","",[1]List5!V1588)</f>
        <v/>
      </c>
      <c r="D1595" s="28" t="str">
        <f>IF(A1595="","",[1]List5!AC1588)</f>
        <v/>
      </c>
      <c r="E1595" s="29" t="str">
        <f>IF(A1595="","",[1]List5!AJ1588)</f>
        <v/>
      </c>
      <c r="F1595" s="30" t="str">
        <f>IF(A1595="","",[1]List5!AE1588)</f>
        <v/>
      </c>
      <c r="G1595" s="25" t="str">
        <f>IF(A1595="","",[1]List5!J1588)</f>
        <v/>
      </c>
      <c r="H1595" s="31" t="str">
        <f>IF(A1595="","",VLOOKUP(G1595,#REF!,2,FALSE))</f>
        <v/>
      </c>
      <c r="I1595" s="3"/>
      <c r="J1595" s="3"/>
      <c r="K1595" s="3"/>
      <c r="L1595" s="3"/>
      <c r="M1595" s="3"/>
      <c r="N1595" s="3"/>
      <c r="O1595" s="3"/>
      <c r="P1595" s="3"/>
      <c r="Q1595" s="3"/>
      <c r="R1595" s="3"/>
      <c r="S1595" s="3"/>
      <c r="T1595" s="3"/>
      <c r="U1595" s="3"/>
      <c r="V1595" s="3"/>
      <c r="W1595" s="3"/>
      <c r="X1595" s="3"/>
      <c r="Y1595" s="3"/>
      <c r="Z1595" s="3"/>
      <c r="AA1595" s="3"/>
      <c r="AB1595" s="3"/>
      <c r="AC1595" s="3"/>
      <c r="AD1595" s="3"/>
      <c r="AE1595" s="3"/>
      <c r="AF1595" s="3"/>
      <c r="AG1595" s="3"/>
      <c r="AH1595" s="3"/>
      <c r="AI1595" s="3"/>
      <c r="AJ1595" s="3"/>
      <c r="AK1595" s="3"/>
      <c r="AL1595" s="3"/>
      <c r="AM1595" s="3"/>
      <c r="AN1595" s="3"/>
      <c r="AO1595" s="3"/>
      <c r="AP1595" s="3"/>
      <c r="AQ1595" s="3"/>
      <c r="AR1595" s="3"/>
      <c r="AS1595" s="3"/>
      <c r="AT1595" s="3"/>
      <c r="AU1595" s="3"/>
      <c r="AV1595" s="3"/>
      <c r="AW1595" s="3"/>
      <c r="AX1595" s="3"/>
      <c r="AY1595" s="3"/>
    </row>
    <row r="1596" spans="1:51" s="32" customFormat="1" ht="15" customHeight="1" x14ac:dyDescent="0.25">
      <c r="A1596" s="25" t="str">
        <f>IF([1]List5!A1589="","",[1]List4!A1595+1)</f>
        <v/>
      </c>
      <c r="B1596" s="26" t="str">
        <f>IF(A1596="","",[1]List5!U1589)</f>
        <v/>
      </c>
      <c r="C1596" s="27" t="str">
        <f>IF(A1596="","",[1]List5!V1589)</f>
        <v/>
      </c>
      <c r="D1596" s="28" t="str">
        <f>IF(A1596="","",[1]List5!AC1589)</f>
        <v/>
      </c>
      <c r="E1596" s="29" t="str">
        <f>IF(A1596="","",[1]List5!AJ1589)</f>
        <v/>
      </c>
      <c r="F1596" s="30" t="str">
        <f>IF(A1596="","",[1]List5!AE1589)</f>
        <v/>
      </c>
      <c r="G1596" s="25" t="str">
        <f>IF(A1596="","",[1]List5!J1589)</f>
        <v/>
      </c>
      <c r="H1596" s="31" t="str">
        <f>IF(A1596="","",VLOOKUP(G1596,#REF!,2,FALSE))</f>
        <v/>
      </c>
      <c r="I1596" s="3"/>
      <c r="J1596" s="3"/>
      <c r="K1596" s="3"/>
      <c r="L1596" s="3"/>
      <c r="M1596" s="3"/>
      <c r="N1596" s="3"/>
      <c r="O1596" s="3"/>
      <c r="P1596" s="3"/>
      <c r="Q1596" s="3"/>
      <c r="R1596" s="3"/>
      <c r="S1596" s="3"/>
      <c r="T1596" s="3"/>
      <c r="U1596" s="3"/>
      <c r="V1596" s="3"/>
      <c r="W1596" s="3"/>
      <c r="X1596" s="3"/>
      <c r="Y1596" s="3"/>
      <c r="Z1596" s="3"/>
      <c r="AA1596" s="3"/>
      <c r="AB1596" s="3"/>
      <c r="AC1596" s="3"/>
      <c r="AD1596" s="3"/>
      <c r="AE1596" s="3"/>
      <c r="AF1596" s="3"/>
      <c r="AG1596" s="3"/>
      <c r="AH1596" s="3"/>
      <c r="AI1596" s="3"/>
      <c r="AJ1596" s="3"/>
      <c r="AK1596" s="3"/>
      <c r="AL1596" s="3"/>
      <c r="AM1596" s="3"/>
      <c r="AN1596" s="3"/>
      <c r="AO1596" s="3"/>
      <c r="AP1596" s="3"/>
      <c r="AQ1596" s="3"/>
      <c r="AR1596" s="3"/>
      <c r="AS1596" s="3"/>
      <c r="AT1596" s="3"/>
      <c r="AU1596" s="3"/>
      <c r="AV1596" s="3"/>
      <c r="AW1596" s="3"/>
      <c r="AX1596" s="3"/>
      <c r="AY1596" s="3"/>
    </row>
    <row r="1597" spans="1:51" s="32" customFormat="1" ht="15" customHeight="1" x14ac:dyDescent="0.25">
      <c r="A1597" s="25" t="str">
        <f>IF([1]List5!A1590="","",[1]List4!A1596+1)</f>
        <v/>
      </c>
      <c r="B1597" s="26" t="str">
        <f>IF(A1597="","",[1]List5!U1590)</f>
        <v/>
      </c>
      <c r="C1597" s="27" t="str">
        <f>IF(A1597="","",[1]List5!V1590)</f>
        <v/>
      </c>
      <c r="D1597" s="28" t="str">
        <f>IF(A1597="","",[1]List5!AC1590)</f>
        <v/>
      </c>
      <c r="E1597" s="29" t="str">
        <f>IF(A1597="","",[1]List5!AJ1590)</f>
        <v/>
      </c>
      <c r="F1597" s="30" t="str">
        <f>IF(A1597="","",[1]List5!AE1590)</f>
        <v/>
      </c>
      <c r="G1597" s="25" t="str">
        <f>IF(A1597="","",[1]List5!J1590)</f>
        <v/>
      </c>
      <c r="H1597" s="31" t="str">
        <f>IF(A1597="","",VLOOKUP(G1597,#REF!,2,FALSE))</f>
        <v/>
      </c>
      <c r="I1597" s="3"/>
      <c r="J1597" s="3"/>
      <c r="K1597" s="3"/>
      <c r="L1597" s="3"/>
      <c r="M1597" s="3"/>
      <c r="N1597" s="3"/>
      <c r="O1597" s="3"/>
      <c r="P1597" s="3"/>
      <c r="Q1597" s="3"/>
      <c r="R1597" s="3"/>
      <c r="S1597" s="3"/>
      <c r="T1597" s="3"/>
      <c r="U1597" s="3"/>
      <c r="V1597" s="3"/>
      <c r="W1597" s="3"/>
      <c r="X1597" s="3"/>
      <c r="Y1597" s="3"/>
      <c r="Z1597" s="3"/>
      <c r="AA1597" s="3"/>
      <c r="AB1597" s="3"/>
      <c r="AC1597" s="3"/>
      <c r="AD1597" s="3"/>
      <c r="AE1597" s="3"/>
      <c r="AF1597" s="3"/>
      <c r="AG1597" s="3"/>
      <c r="AH1597" s="3"/>
      <c r="AI1597" s="3"/>
      <c r="AJ1597" s="3"/>
      <c r="AK1597" s="3"/>
      <c r="AL1597" s="3"/>
      <c r="AM1597" s="3"/>
      <c r="AN1597" s="3"/>
      <c r="AO1597" s="3"/>
      <c r="AP1597" s="3"/>
      <c r="AQ1597" s="3"/>
      <c r="AR1597" s="3"/>
      <c r="AS1597" s="3"/>
      <c r="AT1597" s="3"/>
      <c r="AU1597" s="3"/>
      <c r="AV1597" s="3"/>
      <c r="AW1597" s="3"/>
      <c r="AX1597" s="3"/>
      <c r="AY1597" s="3"/>
    </row>
    <row r="1598" spans="1:51" s="32" customFormat="1" ht="15" customHeight="1" x14ac:dyDescent="0.25">
      <c r="A1598" s="25" t="str">
        <f>IF([1]List5!A1591="","",[1]List4!A1597+1)</f>
        <v/>
      </c>
      <c r="B1598" s="26" t="str">
        <f>IF(A1598="","",[1]List5!U1591)</f>
        <v/>
      </c>
      <c r="C1598" s="27" t="str">
        <f>IF(A1598="","",[1]List5!V1591)</f>
        <v/>
      </c>
      <c r="D1598" s="28" t="str">
        <f>IF(A1598="","",[1]List5!AC1591)</f>
        <v/>
      </c>
      <c r="E1598" s="29" t="str">
        <f>IF(A1598="","",[1]List5!AJ1591)</f>
        <v/>
      </c>
      <c r="F1598" s="30" t="str">
        <f>IF(A1598="","",[1]List5!AE1591)</f>
        <v/>
      </c>
      <c r="G1598" s="25" t="str">
        <f>IF(A1598="","",[1]List5!J1591)</f>
        <v/>
      </c>
      <c r="H1598" s="31" t="str">
        <f>IF(A1598="","",VLOOKUP(G1598,#REF!,2,FALSE))</f>
        <v/>
      </c>
      <c r="I1598" s="3"/>
      <c r="J1598" s="3"/>
      <c r="K1598" s="3"/>
      <c r="L1598" s="3"/>
      <c r="M1598" s="3"/>
      <c r="N1598" s="3"/>
      <c r="O1598" s="3"/>
      <c r="P1598" s="3"/>
      <c r="Q1598" s="3"/>
      <c r="R1598" s="3"/>
      <c r="S1598" s="3"/>
      <c r="T1598" s="3"/>
      <c r="U1598" s="3"/>
      <c r="V1598" s="3"/>
      <c r="W1598" s="3"/>
      <c r="X1598" s="3"/>
      <c r="Y1598" s="3"/>
      <c r="Z1598" s="3"/>
      <c r="AA1598" s="3"/>
      <c r="AB1598" s="3"/>
      <c r="AC1598" s="3"/>
      <c r="AD1598" s="3"/>
      <c r="AE1598" s="3"/>
      <c r="AF1598" s="3"/>
      <c r="AG1598" s="3"/>
      <c r="AH1598" s="3"/>
      <c r="AI1598" s="3"/>
      <c r="AJ1598" s="3"/>
      <c r="AK1598" s="3"/>
      <c r="AL1598" s="3"/>
      <c r="AM1598" s="3"/>
      <c r="AN1598" s="3"/>
      <c r="AO1598" s="3"/>
      <c r="AP1598" s="3"/>
      <c r="AQ1598" s="3"/>
      <c r="AR1598" s="3"/>
      <c r="AS1598" s="3"/>
      <c r="AT1598" s="3"/>
      <c r="AU1598" s="3"/>
      <c r="AV1598" s="3"/>
      <c r="AW1598" s="3"/>
      <c r="AX1598" s="3"/>
      <c r="AY1598" s="3"/>
    </row>
    <row r="1599" spans="1:51" s="32" customFormat="1" ht="15" customHeight="1" x14ac:dyDescent="0.25">
      <c r="A1599" s="25" t="str">
        <f>IF([1]List5!A1592="","",[1]List4!A1598+1)</f>
        <v/>
      </c>
      <c r="B1599" s="26" t="str">
        <f>IF(A1599="","",[1]List5!U1592)</f>
        <v/>
      </c>
      <c r="C1599" s="27" t="str">
        <f>IF(A1599="","",[1]List5!V1592)</f>
        <v/>
      </c>
      <c r="D1599" s="28" t="str">
        <f>IF(A1599="","",[1]List5!AC1592)</f>
        <v/>
      </c>
      <c r="E1599" s="29" t="str">
        <f>IF(A1599="","",[1]List5!AJ1592)</f>
        <v/>
      </c>
      <c r="F1599" s="30" t="str">
        <f>IF(A1599="","",[1]List5!AE1592)</f>
        <v/>
      </c>
      <c r="G1599" s="25" t="str">
        <f>IF(A1599="","",[1]List5!J1592)</f>
        <v/>
      </c>
      <c r="H1599" s="31" t="str">
        <f>IF(A1599="","",VLOOKUP(G1599,#REF!,2,FALSE))</f>
        <v/>
      </c>
      <c r="I1599" s="3"/>
      <c r="J1599" s="3"/>
      <c r="K1599" s="3"/>
      <c r="L1599" s="3"/>
      <c r="M1599" s="3"/>
      <c r="N1599" s="3"/>
      <c r="O1599" s="3"/>
      <c r="P1599" s="3"/>
      <c r="Q1599" s="3"/>
      <c r="R1599" s="3"/>
      <c r="S1599" s="3"/>
      <c r="T1599" s="3"/>
      <c r="U1599" s="3"/>
      <c r="V1599" s="3"/>
      <c r="W1599" s="3"/>
      <c r="X1599" s="3"/>
      <c r="Y1599" s="3"/>
      <c r="Z1599" s="3"/>
      <c r="AA1599" s="3"/>
      <c r="AB1599" s="3"/>
      <c r="AC1599" s="3"/>
      <c r="AD1599" s="3"/>
      <c r="AE1599" s="3"/>
      <c r="AF1599" s="3"/>
      <c r="AG1599" s="3"/>
      <c r="AH1599" s="3"/>
      <c r="AI1599" s="3"/>
      <c r="AJ1599" s="3"/>
      <c r="AK1599" s="3"/>
      <c r="AL1599" s="3"/>
      <c r="AM1599" s="3"/>
      <c r="AN1599" s="3"/>
      <c r="AO1599" s="3"/>
      <c r="AP1599" s="3"/>
      <c r="AQ1599" s="3"/>
      <c r="AR1599" s="3"/>
      <c r="AS1599" s="3"/>
      <c r="AT1599" s="3"/>
      <c r="AU1599" s="3"/>
      <c r="AV1599" s="3"/>
      <c r="AW1599" s="3"/>
      <c r="AX1599" s="3"/>
      <c r="AY1599" s="3"/>
    </row>
    <row r="1600" spans="1:51" s="32" customFormat="1" ht="15" customHeight="1" x14ac:dyDescent="0.25">
      <c r="A1600" s="25" t="str">
        <f>IF([1]List5!A1593="","",[1]List4!A1599+1)</f>
        <v/>
      </c>
      <c r="B1600" s="26" t="str">
        <f>IF(A1600="","",[1]List5!U1593)</f>
        <v/>
      </c>
      <c r="C1600" s="27" t="str">
        <f>IF(A1600="","",[1]List5!V1593)</f>
        <v/>
      </c>
      <c r="D1600" s="28" t="str">
        <f>IF(A1600="","",[1]List5!AC1593)</f>
        <v/>
      </c>
      <c r="E1600" s="29" t="str">
        <f>IF(A1600="","",[1]List5!AJ1593)</f>
        <v/>
      </c>
      <c r="F1600" s="30" t="str">
        <f>IF(A1600="","",[1]List5!AE1593)</f>
        <v/>
      </c>
      <c r="G1600" s="25" t="str">
        <f>IF(A1600="","",[1]List5!J1593)</f>
        <v/>
      </c>
      <c r="H1600" s="31" t="str">
        <f>IF(A1600="","",VLOOKUP(G1600,#REF!,2,FALSE))</f>
        <v/>
      </c>
      <c r="I1600" s="3"/>
      <c r="J1600" s="3"/>
      <c r="K1600" s="3"/>
      <c r="L1600" s="3"/>
      <c r="M1600" s="3"/>
      <c r="N1600" s="3"/>
      <c r="O1600" s="3"/>
      <c r="P1600" s="3"/>
      <c r="Q1600" s="3"/>
      <c r="R1600" s="3"/>
      <c r="S1600" s="3"/>
      <c r="T1600" s="3"/>
      <c r="U1600" s="3"/>
      <c r="V1600" s="3"/>
      <c r="W1600" s="3"/>
      <c r="X1600" s="3"/>
      <c r="Y1600" s="3"/>
      <c r="Z1600" s="3"/>
      <c r="AA1600" s="3"/>
      <c r="AB1600" s="3"/>
      <c r="AC1600" s="3"/>
      <c r="AD1600" s="3"/>
      <c r="AE1600" s="3"/>
      <c r="AF1600" s="3"/>
      <c r="AG1600" s="3"/>
      <c r="AH1600" s="3"/>
      <c r="AI1600" s="3"/>
      <c r="AJ1600" s="3"/>
      <c r="AK1600" s="3"/>
      <c r="AL1600" s="3"/>
      <c r="AM1600" s="3"/>
      <c r="AN1600" s="3"/>
      <c r="AO1600" s="3"/>
      <c r="AP1600" s="3"/>
      <c r="AQ1600" s="3"/>
      <c r="AR1600" s="3"/>
      <c r="AS1600" s="3"/>
      <c r="AT1600" s="3"/>
      <c r="AU1600" s="3"/>
      <c r="AV1600" s="3"/>
      <c r="AW1600" s="3"/>
      <c r="AX1600" s="3"/>
      <c r="AY1600" s="3"/>
    </row>
    <row r="1601" spans="1:51" s="32" customFormat="1" ht="15" customHeight="1" x14ac:dyDescent="0.25">
      <c r="A1601" s="25" t="str">
        <f>IF([1]List5!A1594="","",[1]List4!A1600+1)</f>
        <v/>
      </c>
      <c r="B1601" s="26" t="str">
        <f>IF(A1601="","",[1]List5!U1594)</f>
        <v/>
      </c>
      <c r="C1601" s="27" t="str">
        <f>IF(A1601="","",[1]List5!V1594)</f>
        <v/>
      </c>
      <c r="D1601" s="28" t="str">
        <f>IF(A1601="","",[1]List5!AC1594)</f>
        <v/>
      </c>
      <c r="E1601" s="29" t="str">
        <f>IF(A1601="","",[1]List5!AJ1594)</f>
        <v/>
      </c>
      <c r="F1601" s="30" t="str">
        <f>IF(A1601="","",[1]List5!AE1594)</f>
        <v/>
      </c>
      <c r="G1601" s="25" t="str">
        <f>IF(A1601="","",[1]List5!J1594)</f>
        <v/>
      </c>
      <c r="H1601" s="31" t="str">
        <f>IF(A1601="","",VLOOKUP(G1601,#REF!,2,FALSE))</f>
        <v/>
      </c>
      <c r="I1601" s="3"/>
      <c r="J1601" s="3"/>
      <c r="K1601" s="3"/>
      <c r="L1601" s="3"/>
      <c r="M1601" s="3"/>
      <c r="N1601" s="3"/>
      <c r="O1601" s="3"/>
      <c r="P1601" s="3"/>
      <c r="Q1601" s="3"/>
      <c r="R1601" s="3"/>
      <c r="S1601" s="3"/>
      <c r="T1601" s="3"/>
      <c r="U1601" s="3"/>
      <c r="V1601" s="3"/>
      <c r="W1601" s="3"/>
      <c r="X1601" s="3"/>
      <c r="Y1601" s="3"/>
      <c r="Z1601" s="3"/>
      <c r="AA1601" s="3"/>
      <c r="AB1601" s="3"/>
      <c r="AC1601" s="3"/>
      <c r="AD1601" s="3"/>
      <c r="AE1601" s="3"/>
      <c r="AF1601" s="3"/>
      <c r="AG1601" s="3"/>
      <c r="AH1601" s="3"/>
      <c r="AI1601" s="3"/>
      <c r="AJ1601" s="3"/>
      <c r="AK1601" s="3"/>
      <c r="AL1601" s="3"/>
      <c r="AM1601" s="3"/>
      <c r="AN1601" s="3"/>
      <c r="AO1601" s="3"/>
      <c r="AP1601" s="3"/>
      <c r="AQ1601" s="3"/>
      <c r="AR1601" s="3"/>
      <c r="AS1601" s="3"/>
      <c r="AT1601" s="3"/>
      <c r="AU1601" s="3"/>
      <c r="AV1601" s="3"/>
      <c r="AW1601" s="3"/>
      <c r="AX1601" s="3"/>
      <c r="AY1601" s="3"/>
    </row>
    <row r="1602" spans="1:51" s="32" customFormat="1" ht="15" customHeight="1" x14ac:dyDescent="0.25">
      <c r="A1602" s="25" t="str">
        <f>IF([1]List5!A1595="","",[1]List4!A1601+1)</f>
        <v/>
      </c>
      <c r="B1602" s="26" t="str">
        <f>IF(A1602="","",[1]List5!U1595)</f>
        <v/>
      </c>
      <c r="C1602" s="27" t="str">
        <f>IF(A1602="","",[1]List5!V1595)</f>
        <v/>
      </c>
      <c r="D1602" s="28" t="str">
        <f>IF(A1602="","",[1]List5!AC1595)</f>
        <v/>
      </c>
      <c r="E1602" s="29" t="str">
        <f>IF(A1602="","",[1]List5!AJ1595)</f>
        <v/>
      </c>
      <c r="F1602" s="30" t="str">
        <f>IF(A1602="","",[1]List5!AE1595)</f>
        <v/>
      </c>
      <c r="G1602" s="25" t="str">
        <f>IF(A1602="","",[1]List5!J1595)</f>
        <v/>
      </c>
      <c r="H1602" s="31" t="str">
        <f>IF(A1602="","",VLOOKUP(G1602,#REF!,2,FALSE))</f>
        <v/>
      </c>
      <c r="I1602" s="3"/>
      <c r="J1602" s="3"/>
      <c r="K1602" s="3"/>
      <c r="L1602" s="3"/>
      <c r="M1602" s="3"/>
      <c r="N1602" s="3"/>
      <c r="O1602" s="3"/>
      <c r="P1602" s="3"/>
      <c r="Q1602" s="3"/>
      <c r="R1602" s="3"/>
      <c r="S1602" s="3"/>
      <c r="T1602" s="3"/>
      <c r="U1602" s="3"/>
      <c r="V1602" s="3"/>
      <c r="W1602" s="3"/>
      <c r="X1602" s="3"/>
      <c r="Y1602" s="3"/>
      <c r="Z1602" s="3"/>
      <c r="AA1602" s="3"/>
      <c r="AB1602" s="3"/>
      <c r="AC1602" s="3"/>
      <c r="AD1602" s="3"/>
      <c r="AE1602" s="3"/>
      <c r="AF1602" s="3"/>
      <c r="AG1602" s="3"/>
      <c r="AH1602" s="3"/>
      <c r="AI1602" s="3"/>
      <c r="AJ1602" s="3"/>
      <c r="AK1602" s="3"/>
      <c r="AL1602" s="3"/>
      <c r="AM1602" s="3"/>
      <c r="AN1602" s="3"/>
      <c r="AO1602" s="3"/>
      <c r="AP1602" s="3"/>
      <c r="AQ1602" s="3"/>
      <c r="AR1602" s="3"/>
      <c r="AS1602" s="3"/>
      <c r="AT1602" s="3"/>
      <c r="AU1602" s="3"/>
      <c r="AV1602" s="3"/>
      <c r="AW1602" s="3"/>
      <c r="AX1602" s="3"/>
      <c r="AY1602" s="3"/>
    </row>
    <row r="1603" spans="1:51" s="32" customFormat="1" ht="15" customHeight="1" x14ac:dyDescent="0.25">
      <c r="A1603" s="25" t="str">
        <f>IF([1]List5!A1596="","",[1]List4!A1602+1)</f>
        <v/>
      </c>
      <c r="B1603" s="26" t="str">
        <f>IF(A1603="","",[1]List5!U1596)</f>
        <v/>
      </c>
      <c r="C1603" s="27" t="str">
        <f>IF(A1603="","",[1]List5!V1596)</f>
        <v/>
      </c>
      <c r="D1603" s="28" t="str">
        <f>IF(A1603="","",[1]List5!AC1596)</f>
        <v/>
      </c>
      <c r="E1603" s="29" t="str">
        <f>IF(A1603="","",[1]List5!AJ1596)</f>
        <v/>
      </c>
      <c r="F1603" s="30" t="str">
        <f>IF(A1603="","",[1]List5!AE1596)</f>
        <v/>
      </c>
      <c r="G1603" s="25" t="str">
        <f>IF(A1603="","",[1]List5!J1596)</f>
        <v/>
      </c>
      <c r="H1603" s="31" t="str">
        <f>IF(A1603="","",VLOOKUP(G1603,#REF!,2,FALSE))</f>
        <v/>
      </c>
      <c r="I1603" s="3"/>
      <c r="J1603" s="3"/>
      <c r="K1603" s="3"/>
      <c r="L1603" s="3"/>
      <c r="M1603" s="3"/>
      <c r="N1603" s="3"/>
      <c r="O1603" s="3"/>
      <c r="P1603" s="3"/>
      <c r="Q1603" s="3"/>
      <c r="R1603" s="3"/>
      <c r="S1603" s="3"/>
      <c r="T1603" s="3"/>
      <c r="U1603" s="3"/>
      <c r="V1603" s="3"/>
      <c r="W1603" s="3"/>
      <c r="X1603" s="3"/>
      <c r="Y1603" s="3"/>
      <c r="Z1603" s="3"/>
      <c r="AA1603" s="3"/>
      <c r="AB1603" s="3"/>
      <c r="AC1603" s="3"/>
      <c r="AD1603" s="3"/>
      <c r="AE1603" s="3"/>
      <c r="AF1603" s="3"/>
      <c r="AG1603" s="3"/>
      <c r="AH1603" s="3"/>
      <c r="AI1603" s="3"/>
      <c r="AJ1603" s="3"/>
      <c r="AK1603" s="3"/>
      <c r="AL1603" s="3"/>
      <c r="AM1603" s="3"/>
      <c r="AN1603" s="3"/>
      <c r="AO1603" s="3"/>
      <c r="AP1603" s="3"/>
      <c r="AQ1603" s="3"/>
      <c r="AR1603" s="3"/>
      <c r="AS1603" s="3"/>
      <c r="AT1603" s="3"/>
      <c r="AU1603" s="3"/>
      <c r="AV1603" s="3"/>
      <c r="AW1603" s="3"/>
      <c r="AX1603" s="3"/>
      <c r="AY1603" s="3"/>
    </row>
    <row r="1604" spans="1:51" s="32" customFormat="1" ht="15" customHeight="1" x14ac:dyDescent="0.25">
      <c r="A1604" s="25" t="str">
        <f>IF([1]List5!A1597="","",[1]List4!A1603+1)</f>
        <v/>
      </c>
      <c r="B1604" s="26" t="str">
        <f>IF(A1604="","",[1]List5!U1597)</f>
        <v/>
      </c>
      <c r="C1604" s="27" t="str">
        <f>IF(A1604="","",[1]List5!V1597)</f>
        <v/>
      </c>
      <c r="D1604" s="28" t="str">
        <f>IF(A1604="","",[1]List5!AC1597)</f>
        <v/>
      </c>
      <c r="E1604" s="29" t="str">
        <f>IF(A1604="","",[1]List5!AJ1597)</f>
        <v/>
      </c>
      <c r="F1604" s="30" t="str">
        <f>IF(A1604="","",[1]List5!AE1597)</f>
        <v/>
      </c>
      <c r="G1604" s="25" t="str">
        <f>IF(A1604="","",[1]List5!J1597)</f>
        <v/>
      </c>
      <c r="H1604" s="31" t="str">
        <f>IF(A1604="","",VLOOKUP(G1604,#REF!,2,FALSE))</f>
        <v/>
      </c>
      <c r="I1604" s="3"/>
      <c r="J1604" s="3"/>
      <c r="K1604" s="3"/>
      <c r="L1604" s="3"/>
      <c r="M1604" s="3"/>
      <c r="N1604" s="3"/>
      <c r="O1604" s="3"/>
      <c r="P1604" s="3"/>
      <c r="Q1604" s="3"/>
      <c r="R1604" s="3"/>
      <c r="S1604" s="3"/>
      <c r="T1604" s="3"/>
      <c r="U1604" s="3"/>
      <c r="V1604" s="3"/>
      <c r="W1604" s="3"/>
      <c r="X1604" s="3"/>
      <c r="Y1604" s="3"/>
      <c r="Z1604" s="3"/>
      <c r="AA1604" s="3"/>
      <c r="AB1604" s="3"/>
      <c r="AC1604" s="3"/>
      <c r="AD1604" s="3"/>
      <c r="AE1604" s="3"/>
      <c r="AF1604" s="3"/>
      <c r="AG1604" s="3"/>
      <c r="AH1604" s="3"/>
      <c r="AI1604" s="3"/>
      <c r="AJ1604" s="3"/>
      <c r="AK1604" s="3"/>
      <c r="AL1604" s="3"/>
      <c r="AM1604" s="3"/>
      <c r="AN1604" s="3"/>
      <c r="AO1604" s="3"/>
      <c r="AP1604" s="3"/>
      <c r="AQ1604" s="3"/>
      <c r="AR1604" s="3"/>
      <c r="AS1604" s="3"/>
      <c r="AT1604" s="3"/>
      <c r="AU1604" s="3"/>
      <c r="AV1604" s="3"/>
      <c r="AW1604" s="3"/>
      <c r="AX1604" s="3"/>
      <c r="AY1604" s="3"/>
    </row>
    <row r="1605" spans="1:51" s="32" customFormat="1" ht="15" customHeight="1" x14ac:dyDescent="0.25">
      <c r="A1605" s="25" t="str">
        <f>IF([1]List5!A1598="","",[1]List4!A1604+1)</f>
        <v/>
      </c>
      <c r="B1605" s="26" t="str">
        <f>IF(A1605="","",[1]List5!U1598)</f>
        <v/>
      </c>
      <c r="C1605" s="27" t="str">
        <f>IF(A1605="","",[1]List5!V1598)</f>
        <v/>
      </c>
      <c r="D1605" s="28" t="str">
        <f>IF(A1605="","",[1]List5!AC1598)</f>
        <v/>
      </c>
      <c r="E1605" s="29" t="str">
        <f>IF(A1605="","",[1]List5!AJ1598)</f>
        <v/>
      </c>
      <c r="F1605" s="30" t="str">
        <f>IF(A1605="","",[1]List5!AE1598)</f>
        <v/>
      </c>
      <c r="G1605" s="25" t="str">
        <f>IF(A1605="","",[1]List5!J1598)</f>
        <v/>
      </c>
      <c r="H1605" s="31" t="str">
        <f>IF(A1605="","",VLOOKUP(G1605,#REF!,2,FALSE))</f>
        <v/>
      </c>
      <c r="I1605" s="3"/>
      <c r="J1605" s="3"/>
      <c r="K1605" s="3"/>
      <c r="L1605" s="3"/>
      <c r="M1605" s="3"/>
      <c r="N1605" s="3"/>
      <c r="O1605" s="3"/>
      <c r="P1605" s="3"/>
      <c r="Q1605" s="3"/>
      <c r="R1605" s="3"/>
      <c r="S1605" s="3"/>
      <c r="T1605" s="3"/>
      <c r="U1605" s="3"/>
      <c r="V1605" s="3"/>
      <c r="W1605" s="3"/>
      <c r="X1605" s="3"/>
      <c r="Y1605" s="3"/>
      <c r="Z1605" s="3"/>
      <c r="AA1605" s="3"/>
      <c r="AB1605" s="3"/>
      <c r="AC1605" s="3"/>
      <c r="AD1605" s="3"/>
      <c r="AE1605" s="3"/>
      <c r="AF1605" s="3"/>
      <c r="AG1605" s="3"/>
      <c r="AH1605" s="3"/>
      <c r="AI1605" s="3"/>
      <c r="AJ1605" s="3"/>
      <c r="AK1605" s="3"/>
      <c r="AL1605" s="3"/>
      <c r="AM1605" s="3"/>
      <c r="AN1605" s="3"/>
      <c r="AO1605" s="3"/>
      <c r="AP1605" s="3"/>
      <c r="AQ1605" s="3"/>
      <c r="AR1605" s="3"/>
      <c r="AS1605" s="3"/>
      <c r="AT1605" s="3"/>
      <c r="AU1605" s="3"/>
      <c r="AV1605" s="3"/>
      <c r="AW1605" s="3"/>
      <c r="AX1605" s="3"/>
      <c r="AY1605" s="3"/>
    </row>
    <row r="1606" spans="1:51" s="32" customFormat="1" ht="15" customHeight="1" x14ac:dyDescent="0.25">
      <c r="A1606" s="25" t="str">
        <f>IF([1]List5!A1599="","",[1]List4!A1605+1)</f>
        <v/>
      </c>
      <c r="B1606" s="26" t="str">
        <f>IF(A1606="","",[1]List5!U1599)</f>
        <v/>
      </c>
      <c r="C1606" s="27" t="str">
        <f>IF(A1606="","",[1]List5!V1599)</f>
        <v/>
      </c>
      <c r="D1606" s="28" t="str">
        <f>IF(A1606="","",[1]List5!AC1599)</f>
        <v/>
      </c>
      <c r="E1606" s="29" t="str">
        <f>IF(A1606="","",[1]List5!AJ1599)</f>
        <v/>
      </c>
      <c r="F1606" s="30" t="str">
        <f>IF(A1606="","",[1]List5!AE1599)</f>
        <v/>
      </c>
      <c r="G1606" s="25" t="str">
        <f>IF(A1606="","",[1]List5!J1599)</f>
        <v/>
      </c>
      <c r="H1606" s="31" t="str">
        <f>IF(A1606="","",VLOOKUP(G1606,#REF!,2,FALSE))</f>
        <v/>
      </c>
      <c r="I1606" s="3"/>
      <c r="J1606" s="3"/>
      <c r="K1606" s="3"/>
      <c r="L1606" s="3"/>
      <c r="M1606" s="3"/>
      <c r="N1606" s="3"/>
      <c r="O1606" s="3"/>
      <c r="P1606" s="3"/>
      <c r="Q1606" s="3"/>
      <c r="R1606" s="3"/>
      <c r="S1606" s="3"/>
      <c r="T1606" s="3"/>
      <c r="U1606" s="3"/>
      <c r="V1606" s="3"/>
      <c r="W1606" s="3"/>
      <c r="X1606" s="3"/>
      <c r="Y1606" s="3"/>
      <c r="Z1606" s="3"/>
      <c r="AA1606" s="3"/>
      <c r="AB1606" s="3"/>
      <c r="AC1606" s="3"/>
      <c r="AD1606" s="3"/>
      <c r="AE1606" s="3"/>
      <c r="AF1606" s="3"/>
      <c r="AG1606" s="3"/>
      <c r="AH1606" s="3"/>
      <c r="AI1606" s="3"/>
      <c r="AJ1606" s="3"/>
      <c r="AK1606" s="3"/>
      <c r="AL1606" s="3"/>
      <c r="AM1606" s="3"/>
      <c r="AN1606" s="3"/>
      <c r="AO1606" s="3"/>
      <c r="AP1606" s="3"/>
      <c r="AQ1606" s="3"/>
      <c r="AR1606" s="3"/>
      <c r="AS1606" s="3"/>
      <c r="AT1606" s="3"/>
      <c r="AU1606" s="3"/>
      <c r="AV1606" s="3"/>
      <c r="AW1606" s="3"/>
      <c r="AX1606" s="3"/>
      <c r="AY1606" s="3"/>
    </row>
    <row r="1607" spans="1:51" s="32" customFormat="1" ht="15" customHeight="1" x14ac:dyDescent="0.25">
      <c r="A1607" s="25" t="str">
        <f>IF([1]List5!A1600="","",[1]List4!A1606+1)</f>
        <v/>
      </c>
      <c r="B1607" s="26" t="str">
        <f>IF(A1607="","",[1]List5!U1600)</f>
        <v/>
      </c>
      <c r="C1607" s="27" t="str">
        <f>IF(A1607="","",[1]List5!V1600)</f>
        <v/>
      </c>
      <c r="D1607" s="28" t="str">
        <f>IF(A1607="","",[1]List5!AC1600)</f>
        <v/>
      </c>
      <c r="E1607" s="29" t="str">
        <f>IF(A1607="","",[1]List5!AJ1600)</f>
        <v/>
      </c>
      <c r="F1607" s="30" t="str">
        <f>IF(A1607="","",[1]List5!AE1600)</f>
        <v/>
      </c>
      <c r="G1607" s="25" t="str">
        <f>IF(A1607="","",[1]List5!J1600)</f>
        <v/>
      </c>
      <c r="H1607" s="31" t="str">
        <f>IF(A1607="","",VLOOKUP(G1607,#REF!,2,FALSE))</f>
        <v/>
      </c>
      <c r="I1607" s="3"/>
      <c r="J1607" s="3"/>
      <c r="K1607" s="3"/>
      <c r="L1607" s="3"/>
      <c r="M1607" s="3"/>
      <c r="N1607" s="3"/>
      <c r="O1607" s="3"/>
      <c r="P1607" s="3"/>
      <c r="Q1607" s="3"/>
      <c r="R1607" s="3"/>
      <c r="S1607" s="3"/>
      <c r="T1607" s="3"/>
      <c r="U1607" s="3"/>
      <c r="V1607" s="3"/>
      <c r="W1607" s="3"/>
      <c r="X1607" s="3"/>
      <c r="Y1607" s="3"/>
      <c r="Z1607" s="3"/>
      <c r="AA1607" s="3"/>
      <c r="AB1607" s="3"/>
      <c r="AC1607" s="3"/>
      <c r="AD1607" s="3"/>
      <c r="AE1607" s="3"/>
      <c r="AF1607" s="3"/>
      <c r="AG1607" s="3"/>
      <c r="AH1607" s="3"/>
      <c r="AI1607" s="3"/>
      <c r="AJ1607" s="3"/>
      <c r="AK1607" s="3"/>
      <c r="AL1607" s="3"/>
      <c r="AM1607" s="3"/>
      <c r="AN1607" s="3"/>
      <c r="AO1607" s="3"/>
      <c r="AP1607" s="3"/>
      <c r="AQ1607" s="3"/>
      <c r="AR1607" s="3"/>
      <c r="AS1607" s="3"/>
      <c r="AT1607" s="3"/>
      <c r="AU1607" s="3"/>
      <c r="AV1607" s="3"/>
      <c r="AW1607" s="3"/>
      <c r="AX1607" s="3"/>
      <c r="AY1607" s="3"/>
    </row>
    <row r="1608" spans="1:51" s="32" customFormat="1" ht="15" customHeight="1" x14ac:dyDescent="0.25">
      <c r="A1608" s="25" t="str">
        <f>IF([1]List5!A1601="","",[1]List4!A1607+1)</f>
        <v/>
      </c>
      <c r="B1608" s="26" t="str">
        <f>IF(A1608="","",[1]List5!U1601)</f>
        <v/>
      </c>
      <c r="C1608" s="27" t="str">
        <f>IF(A1608="","",[1]List5!V1601)</f>
        <v/>
      </c>
      <c r="D1608" s="28" t="str">
        <f>IF(A1608="","",[1]List5!AC1601)</f>
        <v/>
      </c>
      <c r="E1608" s="29" t="str">
        <f>IF(A1608="","",[1]List5!AJ1601)</f>
        <v/>
      </c>
      <c r="F1608" s="30" t="str">
        <f>IF(A1608="","",[1]List5!AE1601)</f>
        <v/>
      </c>
      <c r="G1608" s="25" t="str">
        <f>IF(A1608="","",[1]List5!J1601)</f>
        <v/>
      </c>
      <c r="H1608" s="31" t="str">
        <f>IF(A1608="","",VLOOKUP(G1608,#REF!,2,FALSE))</f>
        <v/>
      </c>
      <c r="I1608" s="3"/>
      <c r="J1608" s="3"/>
      <c r="K1608" s="3"/>
      <c r="L1608" s="3"/>
      <c r="M1608" s="3"/>
      <c r="N1608" s="3"/>
      <c r="O1608" s="3"/>
      <c r="P1608" s="3"/>
      <c r="Q1608" s="3"/>
      <c r="R1608" s="3"/>
      <c r="S1608" s="3"/>
      <c r="T1608" s="3"/>
      <c r="U1608" s="3"/>
      <c r="V1608" s="3"/>
      <c r="W1608" s="3"/>
      <c r="X1608" s="3"/>
      <c r="Y1608" s="3"/>
      <c r="Z1608" s="3"/>
      <c r="AA1608" s="3"/>
      <c r="AB1608" s="3"/>
      <c r="AC1608" s="3"/>
      <c r="AD1608" s="3"/>
      <c r="AE1608" s="3"/>
      <c r="AF1608" s="3"/>
      <c r="AG1608" s="3"/>
      <c r="AH1608" s="3"/>
      <c r="AI1608" s="3"/>
      <c r="AJ1608" s="3"/>
      <c r="AK1608" s="3"/>
      <c r="AL1608" s="3"/>
      <c r="AM1608" s="3"/>
      <c r="AN1608" s="3"/>
      <c r="AO1608" s="3"/>
      <c r="AP1608" s="3"/>
      <c r="AQ1608" s="3"/>
      <c r="AR1608" s="3"/>
      <c r="AS1608" s="3"/>
      <c r="AT1608" s="3"/>
      <c r="AU1608" s="3"/>
      <c r="AV1608" s="3"/>
      <c r="AW1608" s="3"/>
      <c r="AX1608" s="3"/>
      <c r="AY1608" s="3"/>
    </row>
    <row r="1609" spans="1:51" s="32" customFormat="1" ht="15" customHeight="1" x14ac:dyDescent="0.25">
      <c r="A1609" s="25" t="str">
        <f>IF([1]List5!A1602="","",[1]List4!A1608+1)</f>
        <v/>
      </c>
      <c r="B1609" s="26" t="str">
        <f>IF(A1609="","",[1]List5!U1602)</f>
        <v/>
      </c>
      <c r="C1609" s="27" t="str">
        <f>IF(A1609="","",[1]List5!V1602)</f>
        <v/>
      </c>
      <c r="D1609" s="28" t="str">
        <f>IF(A1609="","",[1]List5!AC1602)</f>
        <v/>
      </c>
      <c r="E1609" s="29" t="str">
        <f>IF(A1609="","",[1]List5!AJ1602)</f>
        <v/>
      </c>
      <c r="F1609" s="30" t="str">
        <f>IF(A1609="","",[1]List5!AE1602)</f>
        <v/>
      </c>
      <c r="G1609" s="25" t="str">
        <f>IF(A1609="","",[1]List5!J1602)</f>
        <v/>
      </c>
      <c r="H1609" s="31" t="str">
        <f>IF(A1609="","",VLOOKUP(G1609,#REF!,2,FALSE))</f>
        <v/>
      </c>
      <c r="I1609" s="3"/>
      <c r="J1609" s="3"/>
      <c r="K1609" s="3"/>
      <c r="L1609" s="3"/>
      <c r="M1609" s="3"/>
      <c r="N1609" s="3"/>
      <c r="O1609" s="3"/>
      <c r="P1609" s="3"/>
      <c r="Q1609" s="3"/>
      <c r="R1609" s="3"/>
      <c r="S1609" s="3"/>
      <c r="T1609" s="3"/>
      <c r="U1609" s="3"/>
      <c r="V1609" s="3"/>
      <c r="W1609" s="3"/>
      <c r="X1609" s="3"/>
      <c r="Y1609" s="3"/>
      <c r="Z1609" s="3"/>
      <c r="AA1609" s="3"/>
      <c r="AB1609" s="3"/>
      <c r="AC1609" s="3"/>
      <c r="AD1609" s="3"/>
      <c r="AE1609" s="3"/>
      <c r="AF1609" s="3"/>
      <c r="AG1609" s="3"/>
      <c r="AH1609" s="3"/>
      <c r="AI1609" s="3"/>
      <c r="AJ1609" s="3"/>
      <c r="AK1609" s="3"/>
      <c r="AL1609" s="3"/>
      <c r="AM1609" s="3"/>
      <c r="AN1609" s="3"/>
      <c r="AO1609" s="3"/>
      <c r="AP1609" s="3"/>
      <c r="AQ1609" s="3"/>
      <c r="AR1609" s="3"/>
      <c r="AS1609" s="3"/>
      <c r="AT1609" s="3"/>
      <c r="AU1609" s="3"/>
      <c r="AV1609" s="3"/>
      <c r="AW1609" s="3"/>
      <c r="AX1609" s="3"/>
      <c r="AY1609" s="3"/>
    </row>
    <row r="1610" spans="1:51" s="32" customFormat="1" ht="15" customHeight="1" x14ac:dyDescent="0.25">
      <c r="A1610" s="25" t="str">
        <f>IF([1]List5!A1603="","",[1]List4!A1609+1)</f>
        <v/>
      </c>
      <c r="B1610" s="26" t="str">
        <f>IF(A1610="","",[1]List5!U1603)</f>
        <v/>
      </c>
      <c r="C1610" s="27" t="str">
        <f>IF(A1610="","",[1]List5!V1603)</f>
        <v/>
      </c>
      <c r="D1610" s="28" t="str">
        <f>IF(A1610="","",[1]List5!AC1603)</f>
        <v/>
      </c>
      <c r="E1610" s="29" t="str">
        <f>IF(A1610="","",[1]List5!AJ1603)</f>
        <v/>
      </c>
      <c r="F1610" s="30" t="str">
        <f>IF(A1610="","",[1]List5!AE1603)</f>
        <v/>
      </c>
      <c r="G1610" s="25" t="str">
        <f>IF(A1610="","",[1]List5!J1603)</f>
        <v/>
      </c>
      <c r="H1610" s="31" t="str">
        <f>IF(A1610="","",VLOOKUP(G1610,#REF!,2,FALSE))</f>
        <v/>
      </c>
      <c r="I1610" s="3"/>
      <c r="J1610" s="3"/>
      <c r="K1610" s="3"/>
      <c r="L1610" s="3"/>
      <c r="M1610" s="3"/>
      <c r="N1610" s="3"/>
      <c r="O1610" s="3"/>
      <c r="P1610" s="3"/>
      <c r="Q1610" s="3"/>
      <c r="R1610" s="3"/>
      <c r="S1610" s="3"/>
      <c r="T1610" s="3"/>
      <c r="U1610" s="3"/>
      <c r="V1610" s="3"/>
      <c r="W1610" s="3"/>
      <c r="X1610" s="3"/>
      <c r="Y1610" s="3"/>
      <c r="Z1610" s="3"/>
      <c r="AA1610" s="3"/>
      <c r="AB1610" s="3"/>
      <c r="AC1610" s="3"/>
      <c r="AD1610" s="3"/>
      <c r="AE1610" s="3"/>
      <c r="AF1610" s="3"/>
      <c r="AG1610" s="3"/>
      <c r="AH1610" s="3"/>
      <c r="AI1610" s="3"/>
      <c r="AJ1610" s="3"/>
      <c r="AK1610" s="3"/>
      <c r="AL1610" s="3"/>
      <c r="AM1610" s="3"/>
      <c r="AN1610" s="3"/>
      <c r="AO1610" s="3"/>
      <c r="AP1610" s="3"/>
      <c r="AQ1610" s="3"/>
      <c r="AR1610" s="3"/>
      <c r="AS1610" s="3"/>
      <c r="AT1610" s="3"/>
      <c r="AU1610" s="3"/>
      <c r="AV1610" s="3"/>
      <c r="AW1610" s="3"/>
      <c r="AX1610" s="3"/>
      <c r="AY1610" s="3"/>
    </row>
    <row r="1611" spans="1:51" s="32" customFormat="1" ht="15" customHeight="1" x14ac:dyDescent="0.25">
      <c r="A1611" s="25" t="str">
        <f>IF([1]List5!A1604="","",[1]List4!A1610+1)</f>
        <v/>
      </c>
      <c r="B1611" s="26" t="str">
        <f>IF(A1611="","",[1]List5!U1604)</f>
        <v/>
      </c>
      <c r="C1611" s="27" t="str">
        <f>IF(A1611="","",[1]List5!V1604)</f>
        <v/>
      </c>
      <c r="D1611" s="28" t="str">
        <f>IF(A1611="","",[1]List5!AC1604)</f>
        <v/>
      </c>
      <c r="E1611" s="29" t="str">
        <f>IF(A1611="","",[1]List5!AJ1604)</f>
        <v/>
      </c>
      <c r="F1611" s="30" t="str">
        <f>IF(A1611="","",[1]List5!AE1604)</f>
        <v/>
      </c>
      <c r="G1611" s="25" t="str">
        <f>IF(A1611="","",[1]List5!J1604)</f>
        <v/>
      </c>
      <c r="H1611" s="31" t="str">
        <f>IF(A1611="","",VLOOKUP(G1611,#REF!,2,FALSE))</f>
        <v/>
      </c>
      <c r="I1611" s="3"/>
      <c r="J1611" s="3"/>
      <c r="K1611" s="3"/>
      <c r="L1611" s="3"/>
      <c r="M1611" s="3"/>
      <c r="N1611" s="3"/>
      <c r="O1611" s="3"/>
      <c r="P1611" s="3"/>
      <c r="Q1611" s="3"/>
      <c r="R1611" s="3"/>
      <c r="S1611" s="3"/>
      <c r="T1611" s="3"/>
      <c r="U1611" s="3"/>
      <c r="V1611" s="3"/>
      <c r="W1611" s="3"/>
      <c r="X1611" s="3"/>
      <c r="Y1611" s="3"/>
      <c r="Z1611" s="3"/>
      <c r="AA1611" s="3"/>
      <c r="AB1611" s="3"/>
      <c r="AC1611" s="3"/>
      <c r="AD1611" s="3"/>
      <c r="AE1611" s="3"/>
      <c r="AF1611" s="3"/>
      <c r="AG1611" s="3"/>
      <c r="AH1611" s="3"/>
      <c r="AI1611" s="3"/>
      <c r="AJ1611" s="3"/>
      <c r="AK1611" s="3"/>
      <c r="AL1611" s="3"/>
      <c r="AM1611" s="3"/>
      <c r="AN1611" s="3"/>
      <c r="AO1611" s="3"/>
      <c r="AP1611" s="3"/>
      <c r="AQ1611" s="3"/>
      <c r="AR1611" s="3"/>
      <c r="AS1611" s="3"/>
      <c r="AT1611" s="3"/>
      <c r="AU1611" s="3"/>
      <c r="AV1611" s="3"/>
      <c r="AW1611" s="3"/>
      <c r="AX1611" s="3"/>
      <c r="AY1611" s="3"/>
    </row>
    <row r="1612" spans="1:51" s="32" customFormat="1" ht="15" customHeight="1" x14ac:dyDescent="0.25">
      <c r="A1612" s="25" t="str">
        <f>IF([1]List5!A1605="","",[1]List4!A1611+1)</f>
        <v/>
      </c>
      <c r="B1612" s="26" t="str">
        <f>IF(A1612="","",[1]List5!U1605)</f>
        <v/>
      </c>
      <c r="C1612" s="27" t="str">
        <f>IF(A1612="","",[1]List5!V1605)</f>
        <v/>
      </c>
      <c r="D1612" s="28" t="str">
        <f>IF(A1612="","",[1]List5!AC1605)</f>
        <v/>
      </c>
      <c r="E1612" s="29" t="str">
        <f>IF(A1612="","",[1]List5!AJ1605)</f>
        <v/>
      </c>
      <c r="F1612" s="30" t="str">
        <f>IF(A1612="","",[1]List5!AE1605)</f>
        <v/>
      </c>
      <c r="G1612" s="25" t="str">
        <f>IF(A1612="","",[1]List5!J1605)</f>
        <v/>
      </c>
      <c r="H1612" s="31" t="str">
        <f>IF(A1612="","",VLOOKUP(G1612,#REF!,2,FALSE))</f>
        <v/>
      </c>
      <c r="I1612" s="3"/>
      <c r="J1612" s="3"/>
      <c r="K1612" s="3"/>
      <c r="L1612" s="3"/>
      <c r="M1612" s="3"/>
      <c r="N1612" s="3"/>
      <c r="O1612" s="3"/>
      <c r="P1612" s="3"/>
      <c r="Q1612" s="3"/>
      <c r="R1612" s="3"/>
      <c r="S1612" s="3"/>
      <c r="T1612" s="3"/>
      <c r="U1612" s="3"/>
      <c r="V1612" s="3"/>
      <c r="W1612" s="3"/>
      <c r="X1612" s="3"/>
      <c r="Y1612" s="3"/>
      <c r="Z1612" s="3"/>
      <c r="AA1612" s="3"/>
      <c r="AB1612" s="3"/>
      <c r="AC1612" s="3"/>
      <c r="AD1612" s="3"/>
      <c r="AE1612" s="3"/>
      <c r="AF1612" s="3"/>
      <c r="AG1612" s="3"/>
      <c r="AH1612" s="3"/>
      <c r="AI1612" s="3"/>
      <c r="AJ1612" s="3"/>
      <c r="AK1612" s="3"/>
      <c r="AL1612" s="3"/>
      <c r="AM1612" s="3"/>
      <c r="AN1612" s="3"/>
      <c r="AO1612" s="3"/>
      <c r="AP1612" s="3"/>
      <c r="AQ1612" s="3"/>
      <c r="AR1612" s="3"/>
      <c r="AS1612" s="3"/>
      <c r="AT1612" s="3"/>
      <c r="AU1612" s="3"/>
      <c r="AV1612" s="3"/>
      <c r="AW1612" s="3"/>
      <c r="AX1612" s="3"/>
      <c r="AY1612" s="3"/>
    </row>
    <row r="1613" spans="1:51" s="32" customFormat="1" ht="15" customHeight="1" x14ac:dyDescent="0.25">
      <c r="A1613" s="25" t="str">
        <f>IF([1]List5!A1606="","",[1]List4!A1612+1)</f>
        <v/>
      </c>
      <c r="B1613" s="26" t="str">
        <f>IF(A1613="","",[1]List5!U1606)</f>
        <v/>
      </c>
      <c r="C1613" s="27" t="str">
        <f>IF(A1613="","",[1]List5!V1606)</f>
        <v/>
      </c>
      <c r="D1613" s="28" t="str">
        <f>IF(A1613="","",[1]List5!AC1606)</f>
        <v/>
      </c>
      <c r="E1613" s="29" t="str">
        <f>IF(A1613="","",[1]List5!AJ1606)</f>
        <v/>
      </c>
      <c r="F1613" s="30" t="str">
        <f>IF(A1613="","",[1]List5!AE1606)</f>
        <v/>
      </c>
      <c r="G1613" s="25" t="str">
        <f>IF(A1613="","",[1]List5!J1606)</f>
        <v/>
      </c>
      <c r="H1613" s="31" t="str">
        <f>IF(A1613="","",VLOOKUP(G1613,#REF!,2,FALSE))</f>
        <v/>
      </c>
      <c r="I1613" s="3"/>
      <c r="J1613" s="3"/>
      <c r="K1613" s="3"/>
      <c r="L1613" s="3"/>
      <c r="M1613" s="3"/>
      <c r="N1613" s="3"/>
      <c r="O1613" s="3"/>
      <c r="P1613" s="3"/>
      <c r="Q1613" s="3"/>
      <c r="R1613" s="3"/>
      <c r="S1613" s="3"/>
      <c r="T1613" s="3"/>
      <c r="U1613" s="3"/>
      <c r="V1613" s="3"/>
      <c r="W1613" s="3"/>
      <c r="X1613" s="3"/>
      <c r="Y1613" s="3"/>
      <c r="Z1613" s="3"/>
      <c r="AA1613" s="3"/>
      <c r="AB1613" s="3"/>
      <c r="AC1613" s="3"/>
      <c r="AD1613" s="3"/>
      <c r="AE1613" s="3"/>
      <c r="AF1613" s="3"/>
      <c r="AG1613" s="3"/>
      <c r="AH1613" s="3"/>
      <c r="AI1613" s="3"/>
      <c r="AJ1613" s="3"/>
      <c r="AK1613" s="3"/>
      <c r="AL1613" s="3"/>
      <c r="AM1613" s="3"/>
      <c r="AN1613" s="3"/>
      <c r="AO1613" s="3"/>
      <c r="AP1613" s="3"/>
      <c r="AQ1613" s="3"/>
      <c r="AR1613" s="3"/>
      <c r="AS1613" s="3"/>
      <c r="AT1613" s="3"/>
      <c r="AU1613" s="3"/>
      <c r="AV1613" s="3"/>
      <c r="AW1613" s="3"/>
      <c r="AX1613" s="3"/>
      <c r="AY1613" s="3"/>
    </row>
    <row r="1614" spans="1:51" s="32" customFormat="1" ht="15" customHeight="1" x14ac:dyDescent="0.25">
      <c r="A1614" s="25" t="str">
        <f>IF([1]List5!A1607="","",[1]List4!A1613+1)</f>
        <v/>
      </c>
      <c r="B1614" s="26" t="str">
        <f>IF(A1614="","",[1]List5!U1607)</f>
        <v/>
      </c>
      <c r="C1614" s="27" t="str">
        <f>IF(A1614="","",[1]List5!V1607)</f>
        <v/>
      </c>
      <c r="D1614" s="28" t="str">
        <f>IF(A1614="","",[1]List5!AC1607)</f>
        <v/>
      </c>
      <c r="E1614" s="29" t="str">
        <f>IF(A1614="","",[1]List5!AJ1607)</f>
        <v/>
      </c>
      <c r="F1614" s="30" t="str">
        <f>IF(A1614="","",[1]List5!AE1607)</f>
        <v/>
      </c>
      <c r="G1614" s="25" t="str">
        <f>IF(A1614="","",[1]List5!J1607)</f>
        <v/>
      </c>
      <c r="H1614" s="31" t="str">
        <f>IF(A1614="","",VLOOKUP(G1614,#REF!,2,FALSE))</f>
        <v/>
      </c>
      <c r="I1614" s="3"/>
      <c r="J1614" s="3"/>
      <c r="K1614" s="3"/>
      <c r="L1614" s="3"/>
      <c r="M1614" s="3"/>
      <c r="N1614" s="3"/>
      <c r="O1614" s="3"/>
      <c r="P1614" s="3"/>
      <c r="Q1614" s="3"/>
      <c r="R1614" s="3"/>
      <c r="S1614" s="3"/>
      <c r="T1614" s="3"/>
      <c r="U1614" s="3"/>
      <c r="V1614" s="3"/>
      <c r="W1614" s="3"/>
      <c r="X1614" s="3"/>
      <c r="Y1614" s="3"/>
      <c r="Z1614" s="3"/>
      <c r="AA1614" s="3"/>
      <c r="AB1614" s="3"/>
      <c r="AC1614" s="3"/>
      <c r="AD1614" s="3"/>
      <c r="AE1614" s="3"/>
      <c r="AF1614" s="3"/>
      <c r="AG1614" s="3"/>
      <c r="AH1614" s="3"/>
      <c r="AI1614" s="3"/>
      <c r="AJ1614" s="3"/>
      <c r="AK1614" s="3"/>
      <c r="AL1614" s="3"/>
      <c r="AM1614" s="3"/>
      <c r="AN1614" s="3"/>
      <c r="AO1614" s="3"/>
      <c r="AP1614" s="3"/>
      <c r="AQ1614" s="3"/>
      <c r="AR1614" s="3"/>
      <c r="AS1614" s="3"/>
      <c r="AT1614" s="3"/>
      <c r="AU1614" s="3"/>
      <c r="AV1614" s="3"/>
      <c r="AW1614" s="3"/>
      <c r="AX1614" s="3"/>
      <c r="AY1614" s="3"/>
    </row>
    <row r="1615" spans="1:51" s="32" customFormat="1" ht="15" customHeight="1" x14ac:dyDescent="0.25">
      <c r="A1615" s="25" t="str">
        <f>IF([1]List5!A1608="","",[1]List4!A1614+1)</f>
        <v/>
      </c>
      <c r="B1615" s="26" t="str">
        <f>IF(A1615="","",[1]List5!U1608)</f>
        <v/>
      </c>
      <c r="C1615" s="27" t="str">
        <f>IF(A1615="","",[1]List5!V1608)</f>
        <v/>
      </c>
      <c r="D1615" s="28" t="str">
        <f>IF(A1615="","",[1]List5!AC1608)</f>
        <v/>
      </c>
      <c r="E1615" s="29" t="str">
        <f>IF(A1615="","",[1]List5!AJ1608)</f>
        <v/>
      </c>
      <c r="F1615" s="30" t="str">
        <f>IF(A1615="","",[1]List5!AE1608)</f>
        <v/>
      </c>
      <c r="G1615" s="25" t="str">
        <f>IF(A1615="","",[1]List5!J1608)</f>
        <v/>
      </c>
      <c r="H1615" s="31" t="str">
        <f>IF(A1615="","",VLOOKUP(G1615,#REF!,2,FALSE))</f>
        <v/>
      </c>
      <c r="I1615" s="3"/>
      <c r="J1615" s="3"/>
      <c r="K1615" s="3"/>
      <c r="L1615" s="3"/>
      <c r="M1615" s="3"/>
      <c r="N1615" s="3"/>
      <c r="O1615" s="3"/>
      <c r="P1615" s="3"/>
      <c r="Q1615" s="3"/>
      <c r="R1615" s="3"/>
      <c r="S1615" s="3"/>
      <c r="T1615" s="3"/>
      <c r="U1615" s="3"/>
      <c r="V1615" s="3"/>
      <c r="W1615" s="3"/>
      <c r="X1615" s="3"/>
      <c r="Y1615" s="3"/>
      <c r="Z1615" s="3"/>
      <c r="AA1615" s="3"/>
      <c r="AB1615" s="3"/>
      <c r="AC1615" s="3"/>
      <c r="AD1615" s="3"/>
      <c r="AE1615" s="3"/>
      <c r="AF1615" s="3"/>
      <c r="AG1615" s="3"/>
      <c r="AH1615" s="3"/>
      <c r="AI1615" s="3"/>
      <c r="AJ1615" s="3"/>
      <c r="AK1615" s="3"/>
      <c r="AL1615" s="3"/>
      <c r="AM1615" s="3"/>
      <c r="AN1615" s="3"/>
      <c r="AO1615" s="3"/>
      <c r="AP1615" s="3"/>
      <c r="AQ1615" s="3"/>
      <c r="AR1615" s="3"/>
      <c r="AS1615" s="3"/>
      <c r="AT1615" s="3"/>
      <c r="AU1615" s="3"/>
      <c r="AV1615" s="3"/>
      <c r="AW1615" s="3"/>
      <c r="AX1615" s="3"/>
      <c r="AY1615" s="3"/>
    </row>
    <row r="1616" spans="1:51" s="32" customFormat="1" ht="15" customHeight="1" x14ac:dyDescent="0.25">
      <c r="A1616" s="25" t="str">
        <f>IF([1]List5!A1609="","",[1]List4!A1615+1)</f>
        <v/>
      </c>
      <c r="B1616" s="26" t="str">
        <f>IF(A1616="","",[1]List5!U1609)</f>
        <v/>
      </c>
      <c r="C1616" s="27" t="str">
        <f>IF(A1616="","",[1]List5!V1609)</f>
        <v/>
      </c>
      <c r="D1616" s="28" t="str">
        <f>IF(A1616="","",[1]List5!AC1609)</f>
        <v/>
      </c>
      <c r="E1616" s="29" t="str">
        <f>IF(A1616="","",[1]List5!AJ1609)</f>
        <v/>
      </c>
      <c r="F1616" s="30" t="str">
        <f>IF(A1616="","",[1]List5!AE1609)</f>
        <v/>
      </c>
      <c r="G1616" s="25" t="str">
        <f>IF(A1616="","",[1]List5!J1609)</f>
        <v/>
      </c>
      <c r="H1616" s="31" t="str">
        <f>IF(A1616="","",VLOOKUP(G1616,#REF!,2,FALSE))</f>
        <v/>
      </c>
      <c r="I1616" s="3"/>
      <c r="J1616" s="3"/>
      <c r="K1616" s="3"/>
      <c r="L1616" s="3"/>
      <c r="M1616" s="3"/>
      <c r="N1616" s="3"/>
      <c r="O1616" s="3"/>
      <c r="P1616" s="3"/>
      <c r="Q1616" s="3"/>
      <c r="R1616" s="3"/>
      <c r="S1616" s="3"/>
      <c r="T1616" s="3"/>
      <c r="U1616" s="3"/>
      <c r="V1616" s="3"/>
      <c r="W1616" s="3"/>
      <c r="X1616" s="3"/>
      <c r="Y1616" s="3"/>
      <c r="Z1616" s="3"/>
      <c r="AA1616" s="3"/>
      <c r="AB1616" s="3"/>
      <c r="AC1616" s="3"/>
      <c r="AD1616" s="3"/>
      <c r="AE1616" s="3"/>
      <c r="AF1616" s="3"/>
      <c r="AG1616" s="3"/>
      <c r="AH1616" s="3"/>
      <c r="AI1616" s="3"/>
      <c r="AJ1616" s="3"/>
      <c r="AK1616" s="3"/>
      <c r="AL1616" s="3"/>
      <c r="AM1616" s="3"/>
      <c r="AN1616" s="3"/>
      <c r="AO1616" s="3"/>
      <c r="AP1616" s="3"/>
      <c r="AQ1616" s="3"/>
      <c r="AR1616" s="3"/>
      <c r="AS1616" s="3"/>
      <c r="AT1616" s="3"/>
      <c r="AU1616" s="3"/>
      <c r="AV1616" s="3"/>
      <c r="AW1616" s="3"/>
      <c r="AX1616" s="3"/>
      <c r="AY1616" s="3"/>
    </row>
    <row r="1617" spans="1:51" s="32" customFormat="1" ht="15" customHeight="1" x14ac:dyDescent="0.25">
      <c r="A1617" s="25" t="str">
        <f>IF([1]List5!A1610="","",[1]List4!A1616+1)</f>
        <v/>
      </c>
      <c r="B1617" s="26" t="str">
        <f>IF(A1617="","",[1]List5!U1610)</f>
        <v/>
      </c>
      <c r="C1617" s="27" t="str">
        <f>IF(A1617="","",[1]List5!V1610)</f>
        <v/>
      </c>
      <c r="D1617" s="28" t="str">
        <f>IF(A1617="","",[1]List5!AC1610)</f>
        <v/>
      </c>
      <c r="E1617" s="29" t="str">
        <f>IF(A1617="","",[1]List5!AJ1610)</f>
        <v/>
      </c>
      <c r="F1617" s="30" t="str">
        <f>IF(A1617="","",[1]List5!AE1610)</f>
        <v/>
      </c>
      <c r="G1617" s="25" t="str">
        <f>IF(A1617="","",[1]List5!J1610)</f>
        <v/>
      </c>
      <c r="H1617" s="31" t="str">
        <f>IF(A1617="","",VLOOKUP(G1617,#REF!,2,FALSE))</f>
        <v/>
      </c>
      <c r="I1617" s="3"/>
      <c r="J1617" s="3"/>
      <c r="K1617" s="3"/>
      <c r="L1617" s="3"/>
      <c r="M1617" s="3"/>
      <c r="N1617" s="3"/>
      <c r="O1617" s="3"/>
      <c r="P1617" s="3"/>
      <c r="Q1617" s="3"/>
      <c r="R1617" s="3"/>
      <c r="S1617" s="3"/>
      <c r="T1617" s="3"/>
      <c r="U1617" s="3"/>
      <c r="V1617" s="3"/>
      <c r="W1617" s="3"/>
      <c r="X1617" s="3"/>
      <c r="Y1617" s="3"/>
      <c r="Z1617" s="3"/>
      <c r="AA1617" s="3"/>
      <c r="AB1617" s="3"/>
      <c r="AC1617" s="3"/>
      <c r="AD1617" s="3"/>
      <c r="AE1617" s="3"/>
      <c r="AF1617" s="3"/>
      <c r="AG1617" s="3"/>
      <c r="AH1617" s="3"/>
      <c r="AI1617" s="3"/>
      <c r="AJ1617" s="3"/>
      <c r="AK1617" s="3"/>
      <c r="AL1617" s="3"/>
      <c r="AM1617" s="3"/>
      <c r="AN1617" s="3"/>
      <c r="AO1617" s="3"/>
      <c r="AP1617" s="3"/>
      <c r="AQ1617" s="3"/>
      <c r="AR1617" s="3"/>
      <c r="AS1617" s="3"/>
      <c r="AT1617" s="3"/>
      <c r="AU1617" s="3"/>
      <c r="AV1617" s="3"/>
      <c r="AW1617" s="3"/>
      <c r="AX1617" s="3"/>
      <c r="AY1617" s="3"/>
    </row>
    <row r="1618" spans="1:51" s="32" customFormat="1" ht="15" customHeight="1" x14ac:dyDescent="0.25">
      <c r="A1618" s="25" t="str">
        <f>IF([1]List5!A1611="","",[1]List4!A1617+1)</f>
        <v/>
      </c>
      <c r="B1618" s="26" t="str">
        <f>IF(A1618="","",[1]List5!U1611)</f>
        <v/>
      </c>
      <c r="C1618" s="27" t="str">
        <f>IF(A1618="","",[1]List5!V1611)</f>
        <v/>
      </c>
      <c r="D1618" s="28" t="str">
        <f>IF(A1618="","",[1]List5!AC1611)</f>
        <v/>
      </c>
      <c r="E1618" s="29" t="str">
        <f>IF(A1618="","",[1]List5!AJ1611)</f>
        <v/>
      </c>
      <c r="F1618" s="30" t="str">
        <f>IF(A1618="","",[1]List5!AE1611)</f>
        <v/>
      </c>
      <c r="G1618" s="25" t="str">
        <f>IF(A1618="","",[1]List5!J1611)</f>
        <v/>
      </c>
      <c r="H1618" s="31" t="str">
        <f>IF(A1618="","",VLOOKUP(G1618,#REF!,2,FALSE))</f>
        <v/>
      </c>
      <c r="I1618" s="3"/>
      <c r="J1618" s="3"/>
      <c r="K1618" s="3"/>
      <c r="L1618" s="3"/>
      <c r="M1618" s="3"/>
      <c r="N1618" s="3"/>
      <c r="O1618" s="3"/>
      <c r="P1618" s="3"/>
      <c r="Q1618" s="3"/>
      <c r="R1618" s="3"/>
      <c r="S1618" s="3"/>
      <c r="T1618" s="3"/>
      <c r="U1618" s="3"/>
      <c r="V1618" s="3"/>
      <c r="W1618" s="3"/>
      <c r="X1618" s="3"/>
      <c r="Y1618" s="3"/>
      <c r="Z1618" s="3"/>
      <c r="AA1618" s="3"/>
      <c r="AB1618" s="3"/>
      <c r="AC1618" s="3"/>
      <c r="AD1618" s="3"/>
      <c r="AE1618" s="3"/>
      <c r="AF1618" s="3"/>
      <c r="AG1618" s="3"/>
      <c r="AH1618" s="3"/>
      <c r="AI1618" s="3"/>
      <c r="AJ1618" s="3"/>
      <c r="AK1618" s="3"/>
      <c r="AL1618" s="3"/>
      <c r="AM1618" s="3"/>
      <c r="AN1618" s="3"/>
      <c r="AO1618" s="3"/>
      <c r="AP1618" s="3"/>
      <c r="AQ1618" s="3"/>
      <c r="AR1618" s="3"/>
      <c r="AS1618" s="3"/>
      <c r="AT1618" s="3"/>
      <c r="AU1618" s="3"/>
      <c r="AV1618" s="3"/>
      <c r="AW1618" s="3"/>
      <c r="AX1618" s="3"/>
      <c r="AY1618" s="3"/>
    </row>
    <row r="1619" spans="1:51" s="32" customFormat="1" ht="15" customHeight="1" x14ac:dyDescent="0.25">
      <c r="A1619" s="25" t="str">
        <f>IF([1]List5!A1612="","",[1]List4!A1618+1)</f>
        <v/>
      </c>
      <c r="B1619" s="26" t="str">
        <f>IF(A1619="","",[1]List5!U1612)</f>
        <v/>
      </c>
      <c r="C1619" s="27" t="str">
        <f>IF(A1619="","",[1]List5!V1612)</f>
        <v/>
      </c>
      <c r="D1619" s="28" t="str">
        <f>IF(A1619="","",[1]List5!AC1612)</f>
        <v/>
      </c>
      <c r="E1619" s="29" t="str">
        <f>IF(A1619="","",[1]List5!AJ1612)</f>
        <v/>
      </c>
      <c r="F1619" s="30" t="str">
        <f>IF(A1619="","",[1]List5!AE1612)</f>
        <v/>
      </c>
      <c r="G1619" s="25" t="str">
        <f>IF(A1619="","",[1]List5!J1612)</f>
        <v/>
      </c>
      <c r="H1619" s="31" t="str">
        <f>IF(A1619="","",VLOOKUP(G1619,#REF!,2,FALSE))</f>
        <v/>
      </c>
      <c r="I1619" s="3"/>
      <c r="J1619" s="3"/>
      <c r="K1619" s="3"/>
      <c r="L1619" s="3"/>
      <c r="M1619" s="3"/>
      <c r="N1619" s="3"/>
      <c r="O1619" s="3"/>
      <c r="P1619" s="3"/>
      <c r="Q1619" s="3"/>
      <c r="R1619" s="3"/>
      <c r="S1619" s="3"/>
      <c r="T1619" s="3"/>
      <c r="U1619" s="3"/>
      <c r="V1619" s="3"/>
      <c r="W1619" s="3"/>
      <c r="X1619" s="3"/>
      <c r="Y1619" s="3"/>
      <c r="Z1619" s="3"/>
      <c r="AA1619" s="3"/>
      <c r="AB1619" s="3"/>
      <c r="AC1619" s="3"/>
      <c r="AD1619" s="3"/>
      <c r="AE1619" s="3"/>
      <c r="AF1619" s="3"/>
      <c r="AG1619" s="3"/>
      <c r="AH1619" s="3"/>
      <c r="AI1619" s="3"/>
      <c r="AJ1619" s="3"/>
      <c r="AK1619" s="3"/>
      <c r="AL1619" s="3"/>
      <c r="AM1619" s="3"/>
      <c r="AN1619" s="3"/>
      <c r="AO1619" s="3"/>
      <c r="AP1619" s="3"/>
      <c r="AQ1619" s="3"/>
      <c r="AR1619" s="3"/>
      <c r="AS1619" s="3"/>
      <c r="AT1619" s="3"/>
      <c r="AU1619" s="3"/>
      <c r="AV1619" s="3"/>
      <c r="AW1619" s="3"/>
      <c r="AX1619" s="3"/>
      <c r="AY1619" s="3"/>
    </row>
    <row r="1620" spans="1:51" s="32" customFormat="1" ht="15" customHeight="1" x14ac:dyDescent="0.25">
      <c r="A1620" s="25" t="str">
        <f>IF([1]List5!A1613="","",[1]List4!A1619+1)</f>
        <v/>
      </c>
      <c r="B1620" s="26" t="str">
        <f>IF(A1620="","",[1]List5!U1613)</f>
        <v/>
      </c>
      <c r="C1620" s="27" t="str">
        <f>IF(A1620="","",[1]List5!V1613)</f>
        <v/>
      </c>
      <c r="D1620" s="28" t="str">
        <f>IF(A1620="","",[1]List5!AC1613)</f>
        <v/>
      </c>
      <c r="E1620" s="29" t="str">
        <f>IF(A1620="","",[1]List5!AJ1613)</f>
        <v/>
      </c>
      <c r="F1620" s="30" t="str">
        <f>IF(A1620="","",[1]List5!AE1613)</f>
        <v/>
      </c>
      <c r="G1620" s="25" t="str">
        <f>IF(A1620="","",[1]List5!J1613)</f>
        <v/>
      </c>
      <c r="H1620" s="31" t="str">
        <f>IF(A1620="","",VLOOKUP(G1620,#REF!,2,FALSE))</f>
        <v/>
      </c>
      <c r="I1620" s="3"/>
      <c r="J1620" s="3"/>
      <c r="K1620" s="3"/>
      <c r="L1620" s="3"/>
      <c r="M1620" s="3"/>
      <c r="N1620" s="3"/>
      <c r="O1620" s="3"/>
      <c r="P1620" s="3"/>
      <c r="Q1620" s="3"/>
      <c r="R1620" s="3"/>
      <c r="S1620" s="3"/>
      <c r="T1620" s="3"/>
      <c r="U1620" s="3"/>
      <c r="V1620" s="3"/>
      <c r="W1620" s="3"/>
      <c r="X1620" s="3"/>
      <c r="Y1620" s="3"/>
      <c r="Z1620" s="3"/>
      <c r="AA1620" s="3"/>
      <c r="AB1620" s="3"/>
      <c r="AC1620" s="3"/>
      <c r="AD1620" s="3"/>
      <c r="AE1620" s="3"/>
      <c r="AF1620" s="3"/>
      <c r="AG1620" s="3"/>
      <c r="AH1620" s="3"/>
      <c r="AI1620" s="3"/>
      <c r="AJ1620" s="3"/>
      <c r="AK1620" s="3"/>
      <c r="AL1620" s="3"/>
      <c r="AM1620" s="3"/>
      <c r="AN1620" s="3"/>
      <c r="AO1620" s="3"/>
      <c r="AP1620" s="3"/>
      <c r="AQ1620" s="3"/>
      <c r="AR1620" s="3"/>
      <c r="AS1620" s="3"/>
      <c r="AT1620" s="3"/>
      <c r="AU1620" s="3"/>
      <c r="AV1620" s="3"/>
      <c r="AW1620" s="3"/>
      <c r="AX1620" s="3"/>
      <c r="AY1620" s="3"/>
    </row>
    <row r="1621" spans="1:51" s="32" customFormat="1" ht="15" customHeight="1" x14ac:dyDescent="0.25">
      <c r="A1621" s="25" t="str">
        <f>IF([1]List5!A1614="","",[1]List4!A1620+1)</f>
        <v/>
      </c>
      <c r="B1621" s="26" t="str">
        <f>IF(A1621="","",[1]List5!U1614)</f>
        <v/>
      </c>
      <c r="C1621" s="27" t="str">
        <f>IF(A1621="","",[1]List5!V1614)</f>
        <v/>
      </c>
      <c r="D1621" s="28" t="str">
        <f>IF(A1621="","",[1]List5!AC1614)</f>
        <v/>
      </c>
      <c r="E1621" s="29" t="str">
        <f>IF(A1621="","",[1]List5!AJ1614)</f>
        <v/>
      </c>
      <c r="F1621" s="30" t="str">
        <f>IF(A1621="","",[1]List5!AE1614)</f>
        <v/>
      </c>
      <c r="G1621" s="25" t="str">
        <f>IF(A1621="","",[1]List5!J1614)</f>
        <v/>
      </c>
      <c r="H1621" s="31" t="str">
        <f>IF(A1621="","",VLOOKUP(G1621,#REF!,2,FALSE))</f>
        <v/>
      </c>
      <c r="I1621" s="3"/>
      <c r="J1621" s="3"/>
      <c r="K1621" s="3"/>
      <c r="L1621" s="3"/>
      <c r="M1621" s="3"/>
      <c r="N1621" s="3"/>
      <c r="O1621" s="3"/>
      <c r="P1621" s="3"/>
      <c r="Q1621" s="3"/>
      <c r="R1621" s="3"/>
      <c r="S1621" s="3"/>
      <c r="T1621" s="3"/>
      <c r="U1621" s="3"/>
      <c r="V1621" s="3"/>
      <c r="W1621" s="3"/>
      <c r="X1621" s="3"/>
      <c r="Y1621" s="3"/>
      <c r="Z1621" s="3"/>
      <c r="AA1621" s="3"/>
      <c r="AB1621" s="3"/>
      <c r="AC1621" s="3"/>
      <c r="AD1621" s="3"/>
      <c r="AE1621" s="3"/>
      <c r="AF1621" s="3"/>
      <c r="AG1621" s="3"/>
      <c r="AH1621" s="3"/>
      <c r="AI1621" s="3"/>
      <c r="AJ1621" s="3"/>
      <c r="AK1621" s="3"/>
      <c r="AL1621" s="3"/>
      <c r="AM1621" s="3"/>
      <c r="AN1621" s="3"/>
      <c r="AO1621" s="3"/>
      <c r="AP1621" s="3"/>
      <c r="AQ1621" s="3"/>
      <c r="AR1621" s="3"/>
      <c r="AS1621" s="3"/>
      <c r="AT1621" s="3"/>
      <c r="AU1621" s="3"/>
      <c r="AV1621" s="3"/>
      <c r="AW1621" s="3"/>
      <c r="AX1621" s="3"/>
      <c r="AY1621" s="3"/>
    </row>
    <row r="1622" spans="1:51" s="32" customFormat="1" ht="15" customHeight="1" x14ac:dyDescent="0.25">
      <c r="A1622" s="25" t="str">
        <f>IF([1]List5!A1615="","",[1]List4!A1621+1)</f>
        <v/>
      </c>
      <c r="B1622" s="26" t="str">
        <f>IF(A1622="","",[1]List5!U1615)</f>
        <v/>
      </c>
      <c r="C1622" s="27" t="str">
        <f>IF(A1622="","",[1]List5!V1615)</f>
        <v/>
      </c>
      <c r="D1622" s="28" t="str">
        <f>IF(A1622="","",[1]List5!AC1615)</f>
        <v/>
      </c>
      <c r="E1622" s="29" t="str">
        <f>IF(A1622="","",[1]List5!AJ1615)</f>
        <v/>
      </c>
      <c r="F1622" s="30" t="str">
        <f>IF(A1622="","",[1]List5!AE1615)</f>
        <v/>
      </c>
      <c r="G1622" s="25" t="str">
        <f>IF(A1622="","",[1]List5!J1615)</f>
        <v/>
      </c>
      <c r="H1622" s="31" t="str">
        <f>IF(A1622="","",VLOOKUP(G1622,#REF!,2,FALSE))</f>
        <v/>
      </c>
      <c r="I1622" s="3"/>
      <c r="J1622" s="3"/>
      <c r="K1622" s="3"/>
      <c r="L1622" s="3"/>
      <c r="M1622" s="3"/>
      <c r="N1622" s="3"/>
      <c r="O1622" s="3"/>
      <c r="P1622" s="3"/>
      <c r="Q1622" s="3"/>
      <c r="R1622" s="3"/>
      <c r="S1622" s="3"/>
      <c r="T1622" s="3"/>
      <c r="U1622" s="3"/>
      <c r="V1622" s="3"/>
      <c r="W1622" s="3"/>
      <c r="X1622" s="3"/>
      <c r="Y1622" s="3"/>
      <c r="Z1622" s="3"/>
      <c r="AA1622" s="3"/>
      <c r="AB1622" s="3"/>
      <c r="AC1622" s="3"/>
      <c r="AD1622" s="3"/>
      <c r="AE1622" s="3"/>
      <c r="AF1622" s="3"/>
      <c r="AG1622" s="3"/>
      <c r="AH1622" s="3"/>
      <c r="AI1622" s="3"/>
      <c r="AJ1622" s="3"/>
      <c r="AK1622" s="3"/>
      <c r="AL1622" s="3"/>
      <c r="AM1622" s="3"/>
      <c r="AN1622" s="3"/>
      <c r="AO1622" s="3"/>
      <c r="AP1622" s="3"/>
      <c r="AQ1622" s="3"/>
      <c r="AR1622" s="3"/>
      <c r="AS1622" s="3"/>
      <c r="AT1622" s="3"/>
      <c r="AU1622" s="3"/>
      <c r="AV1622" s="3"/>
      <c r="AW1622" s="3"/>
      <c r="AX1622" s="3"/>
      <c r="AY1622" s="3"/>
    </row>
    <row r="1623" spans="1:51" s="32" customFormat="1" ht="15" customHeight="1" x14ac:dyDescent="0.25">
      <c r="A1623" s="25" t="str">
        <f>IF([1]List5!A1616="","",[1]List4!A1622+1)</f>
        <v/>
      </c>
      <c r="B1623" s="26" t="str">
        <f>IF(A1623="","",[1]List5!U1616)</f>
        <v/>
      </c>
      <c r="C1623" s="27" t="str">
        <f>IF(A1623="","",[1]List5!V1616)</f>
        <v/>
      </c>
      <c r="D1623" s="28" t="str">
        <f>IF(A1623="","",[1]List5!AC1616)</f>
        <v/>
      </c>
      <c r="E1623" s="29" t="str">
        <f>IF(A1623="","",[1]List5!AJ1616)</f>
        <v/>
      </c>
      <c r="F1623" s="30" t="str">
        <f>IF(A1623="","",[1]List5!AE1616)</f>
        <v/>
      </c>
      <c r="G1623" s="25" t="str">
        <f>IF(A1623="","",[1]List5!J1616)</f>
        <v/>
      </c>
      <c r="H1623" s="31" t="str">
        <f>IF(A1623="","",VLOOKUP(G1623,#REF!,2,FALSE))</f>
        <v/>
      </c>
      <c r="I1623" s="3"/>
      <c r="J1623" s="3"/>
      <c r="K1623" s="3"/>
      <c r="L1623" s="3"/>
      <c r="M1623" s="3"/>
      <c r="N1623" s="3"/>
      <c r="O1623" s="3"/>
      <c r="P1623" s="3"/>
      <c r="Q1623" s="3"/>
      <c r="R1623" s="3"/>
      <c r="S1623" s="3"/>
      <c r="T1623" s="3"/>
      <c r="U1623" s="3"/>
      <c r="V1623" s="3"/>
      <c r="W1623" s="3"/>
      <c r="X1623" s="3"/>
      <c r="Y1623" s="3"/>
      <c r="Z1623" s="3"/>
      <c r="AA1623" s="3"/>
      <c r="AB1623" s="3"/>
      <c r="AC1623" s="3"/>
      <c r="AD1623" s="3"/>
      <c r="AE1623" s="3"/>
      <c r="AF1623" s="3"/>
      <c r="AG1623" s="3"/>
      <c r="AH1623" s="3"/>
      <c r="AI1623" s="3"/>
      <c r="AJ1623" s="3"/>
      <c r="AK1623" s="3"/>
      <c r="AL1623" s="3"/>
      <c r="AM1623" s="3"/>
      <c r="AN1623" s="3"/>
      <c r="AO1623" s="3"/>
      <c r="AP1623" s="3"/>
      <c r="AQ1623" s="3"/>
      <c r="AR1623" s="3"/>
      <c r="AS1623" s="3"/>
      <c r="AT1623" s="3"/>
      <c r="AU1623" s="3"/>
      <c r="AV1623" s="3"/>
      <c r="AW1623" s="3"/>
      <c r="AX1623" s="3"/>
      <c r="AY1623" s="3"/>
    </row>
    <row r="1624" spans="1:51" s="32" customFormat="1" ht="15" customHeight="1" x14ac:dyDescent="0.25">
      <c r="A1624" s="25" t="str">
        <f>IF([1]List5!A1617="","",[1]List4!A1623+1)</f>
        <v/>
      </c>
      <c r="B1624" s="26" t="str">
        <f>IF(A1624="","",[1]List5!U1617)</f>
        <v/>
      </c>
      <c r="C1624" s="27" t="str">
        <f>IF(A1624="","",[1]List5!V1617)</f>
        <v/>
      </c>
      <c r="D1624" s="28" t="str">
        <f>IF(A1624="","",[1]List5!AC1617)</f>
        <v/>
      </c>
      <c r="E1624" s="29" t="str">
        <f>IF(A1624="","",[1]List5!AJ1617)</f>
        <v/>
      </c>
      <c r="F1624" s="30" t="str">
        <f>IF(A1624="","",[1]List5!AE1617)</f>
        <v/>
      </c>
      <c r="G1624" s="25" t="str">
        <f>IF(A1624="","",[1]List5!J1617)</f>
        <v/>
      </c>
      <c r="H1624" s="31" t="str">
        <f>IF(A1624="","",VLOOKUP(G1624,#REF!,2,FALSE))</f>
        <v/>
      </c>
      <c r="I1624" s="3"/>
      <c r="J1624" s="3"/>
      <c r="K1624" s="3"/>
      <c r="L1624" s="3"/>
      <c r="M1624" s="3"/>
      <c r="N1624" s="3"/>
      <c r="O1624" s="3"/>
      <c r="P1624" s="3"/>
      <c r="Q1624" s="3"/>
      <c r="R1624" s="3"/>
      <c r="S1624" s="3"/>
      <c r="T1624" s="3"/>
      <c r="U1624" s="3"/>
      <c r="V1624" s="3"/>
      <c r="W1624" s="3"/>
      <c r="X1624" s="3"/>
      <c r="Y1624" s="3"/>
      <c r="Z1624" s="3"/>
      <c r="AA1624" s="3"/>
      <c r="AB1624" s="3"/>
      <c r="AC1624" s="3"/>
      <c r="AD1624" s="3"/>
      <c r="AE1624" s="3"/>
      <c r="AF1624" s="3"/>
      <c r="AG1624" s="3"/>
      <c r="AH1624" s="3"/>
      <c r="AI1624" s="3"/>
      <c r="AJ1624" s="3"/>
      <c r="AK1624" s="3"/>
      <c r="AL1624" s="3"/>
      <c r="AM1624" s="3"/>
      <c r="AN1624" s="3"/>
      <c r="AO1624" s="3"/>
      <c r="AP1624" s="3"/>
      <c r="AQ1624" s="3"/>
      <c r="AR1624" s="3"/>
      <c r="AS1624" s="3"/>
      <c r="AT1624" s="3"/>
      <c r="AU1624" s="3"/>
      <c r="AV1624" s="3"/>
      <c r="AW1624" s="3"/>
      <c r="AX1624" s="3"/>
      <c r="AY1624" s="3"/>
    </row>
    <row r="1625" spans="1:51" s="32" customFormat="1" ht="15" customHeight="1" x14ac:dyDescent="0.25">
      <c r="A1625" s="25" t="str">
        <f>IF([1]List5!A1618="","",[1]List4!A1624+1)</f>
        <v/>
      </c>
      <c r="B1625" s="26" t="str">
        <f>IF(A1625="","",[1]List5!U1618)</f>
        <v/>
      </c>
      <c r="C1625" s="27" t="str">
        <f>IF(A1625="","",[1]List5!V1618)</f>
        <v/>
      </c>
      <c r="D1625" s="28" t="str">
        <f>IF(A1625="","",[1]List5!AC1618)</f>
        <v/>
      </c>
      <c r="E1625" s="29" t="str">
        <f>IF(A1625="","",[1]List5!AJ1618)</f>
        <v/>
      </c>
      <c r="F1625" s="30" t="str">
        <f>IF(A1625="","",[1]List5!AE1618)</f>
        <v/>
      </c>
      <c r="G1625" s="25" t="str">
        <f>IF(A1625="","",[1]List5!J1618)</f>
        <v/>
      </c>
      <c r="H1625" s="31" t="str">
        <f>IF(A1625="","",VLOOKUP(G1625,#REF!,2,FALSE))</f>
        <v/>
      </c>
      <c r="I1625" s="3"/>
      <c r="J1625" s="3"/>
      <c r="K1625" s="3"/>
      <c r="L1625" s="3"/>
      <c r="M1625" s="3"/>
      <c r="N1625" s="3"/>
      <c r="O1625" s="3"/>
      <c r="P1625" s="3"/>
      <c r="Q1625" s="3"/>
      <c r="R1625" s="3"/>
      <c r="S1625" s="3"/>
      <c r="T1625" s="3"/>
      <c r="U1625" s="3"/>
      <c r="V1625" s="3"/>
      <c r="W1625" s="3"/>
      <c r="X1625" s="3"/>
      <c r="Y1625" s="3"/>
      <c r="Z1625" s="3"/>
      <c r="AA1625" s="3"/>
      <c r="AB1625" s="3"/>
      <c r="AC1625" s="3"/>
      <c r="AD1625" s="3"/>
      <c r="AE1625" s="3"/>
      <c r="AF1625" s="3"/>
      <c r="AG1625" s="3"/>
      <c r="AH1625" s="3"/>
      <c r="AI1625" s="3"/>
      <c r="AJ1625" s="3"/>
      <c r="AK1625" s="3"/>
      <c r="AL1625" s="3"/>
      <c r="AM1625" s="3"/>
      <c r="AN1625" s="3"/>
      <c r="AO1625" s="3"/>
      <c r="AP1625" s="3"/>
      <c r="AQ1625" s="3"/>
      <c r="AR1625" s="3"/>
      <c r="AS1625" s="3"/>
      <c r="AT1625" s="3"/>
      <c r="AU1625" s="3"/>
      <c r="AV1625" s="3"/>
      <c r="AW1625" s="3"/>
      <c r="AX1625" s="3"/>
      <c r="AY1625" s="3"/>
    </row>
    <row r="1626" spans="1:51" s="32" customFormat="1" ht="15" customHeight="1" x14ac:dyDescent="0.25">
      <c r="A1626" s="25" t="str">
        <f>IF([1]List5!A1619="","",[1]List4!A1625+1)</f>
        <v/>
      </c>
      <c r="B1626" s="26" t="str">
        <f>IF(A1626="","",[1]List5!U1619)</f>
        <v/>
      </c>
      <c r="C1626" s="27" t="str">
        <f>IF(A1626="","",[1]List5!V1619)</f>
        <v/>
      </c>
      <c r="D1626" s="28" t="str">
        <f>IF(A1626="","",[1]List5!AC1619)</f>
        <v/>
      </c>
      <c r="E1626" s="29" t="str">
        <f>IF(A1626="","",[1]List5!AJ1619)</f>
        <v/>
      </c>
      <c r="F1626" s="30" t="str">
        <f>IF(A1626="","",[1]List5!AE1619)</f>
        <v/>
      </c>
      <c r="G1626" s="25" t="str">
        <f>IF(A1626="","",[1]List5!J1619)</f>
        <v/>
      </c>
      <c r="H1626" s="31" t="str">
        <f>IF(A1626="","",VLOOKUP(G1626,#REF!,2,FALSE))</f>
        <v/>
      </c>
      <c r="I1626" s="3"/>
      <c r="J1626" s="3"/>
      <c r="K1626" s="3"/>
      <c r="L1626" s="3"/>
      <c r="M1626" s="3"/>
      <c r="N1626" s="3"/>
      <c r="O1626" s="3"/>
      <c r="P1626" s="3"/>
      <c r="Q1626" s="3"/>
      <c r="R1626" s="3"/>
      <c r="S1626" s="3"/>
      <c r="T1626" s="3"/>
      <c r="U1626" s="3"/>
      <c r="V1626" s="3"/>
      <c r="W1626" s="3"/>
      <c r="X1626" s="3"/>
      <c r="Y1626" s="3"/>
      <c r="Z1626" s="3"/>
      <c r="AA1626" s="3"/>
      <c r="AB1626" s="3"/>
      <c r="AC1626" s="3"/>
      <c r="AD1626" s="3"/>
      <c r="AE1626" s="3"/>
      <c r="AF1626" s="3"/>
      <c r="AG1626" s="3"/>
      <c r="AH1626" s="3"/>
      <c r="AI1626" s="3"/>
      <c r="AJ1626" s="3"/>
      <c r="AK1626" s="3"/>
      <c r="AL1626" s="3"/>
      <c r="AM1626" s="3"/>
      <c r="AN1626" s="3"/>
      <c r="AO1626" s="3"/>
      <c r="AP1626" s="3"/>
      <c r="AQ1626" s="3"/>
      <c r="AR1626" s="3"/>
      <c r="AS1626" s="3"/>
      <c r="AT1626" s="3"/>
      <c r="AU1626" s="3"/>
      <c r="AV1626" s="3"/>
      <c r="AW1626" s="3"/>
      <c r="AX1626" s="3"/>
      <c r="AY1626" s="3"/>
    </row>
    <row r="1627" spans="1:51" s="32" customFormat="1" ht="15" customHeight="1" x14ac:dyDescent="0.25">
      <c r="A1627" s="25" t="str">
        <f>IF([1]List5!A1620="","",[1]List4!A1626+1)</f>
        <v/>
      </c>
      <c r="B1627" s="26" t="str">
        <f>IF(A1627="","",[1]List5!U1620)</f>
        <v/>
      </c>
      <c r="C1627" s="27" t="str">
        <f>IF(A1627="","",[1]List5!V1620)</f>
        <v/>
      </c>
      <c r="D1627" s="28" t="str">
        <f>IF(A1627="","",[1]List5!AC1620)</f>
        <v/>
      </c>
      <c r="E1627" s="29" t="str">
        <f>IF(A1627="","",[1]List5!AJ1620)</f>
        <v/>
      </c>
      <c r="F1627" s="30" t="str">
        <f>IF(A1627="","",[1]List5!AE1620)</f>
        <v/>
      </c>
      <c r="G1627" s="25" t="str">
        <f>IF(A1627="","",[1]List5!J1620)</f>
        <v/>
      </c>
      <c r="H1627" s="31" t="str">
        <f>IF(A1627="","",VLOOKUP(G1627,#REF!,2,FALSE))</f>
        <v/>
      </c>
      <c r="I1627" s="3"/>
      <c r="J1627" s="3"/>
      <c r="K1627" s="3"/>
      <c r="L1627" s="3"/>
      <c r="M1627" s="3"/>
      <c r="N1627" s="3"/>
      <c r="O1627" s="3"/>
      <c r="P1627" s="3"/>
      <c r="Q1627" s="3"/>
      <c r="R1627" s="3"/>
      <c r="S1627" s="3"/>
      <c r="T1627" s="3"/>
      <c r="U1627" s="3"/>
      <c r="V1627" s="3"/>
      <c r="W1627" s="3"/>
      <c r="X1627" s="3"/>
      <c r="Y1627" s="3"/>
      <c r="Z1627" s="3"/>
      <c r="AA1627" s="3"/>
      <c r="AB1627" s="3"/>
      <c r="AC1627" s="3"/>
      <c r="AD1627" s="3"/>
      <c r="AE1627" s="3"/>
      <c r="AF1627" s="3"/>
      <c r="AG1627" s="3"/>
      <c r="AH1627" s="3"/>
      <c r="AI1627" s="3"/>
      <c r="AJ1627" s="3"/>
      <c r="AK1627" s="3"/>
      <c r="AL1627" s="3"/>
      <c r="AM1627" s="3"/>
      <c r="AN1627" s="3"/>
      <c r="AO1627" s="3"/>
      <c r="AP1627" s="3"/>
      <c r="AQ1627" s="3"/>
      <c r="AR1627" s="3"/>
      <c r="AS1627" s="3"/>
      <c r="AT1627" s="3"/>
      <c r="AU1627" s="3"/>
      <c r="AV1627" s="3"/>
      <c r="AW1627" s="3"/>
      <c r="AX1627" s="3"/>
      <c r="AY1627" s="3"/>
    </row>
    <row r="1628" spans="1:51" s="32" customFormat="1" ht="15" customHeight="1" x14ac:dyDescent="0.25">
      <c r="A1628" s="25" t="str">
        <f>IF([1]List5!A1621="","",[1]List4!A1627+1)</f>
        <v/>
      </c>
      <c r="B1628" s="26" t="str">
        <f>IF(A1628="","",[1]List5!U1621)</f>
        <v/>
      </c>
      <c r="C1628" s="27" t="str">
        <f>IF(A1628="","",[1]List5!V1621)</f>
        <v/>
      </c>
      <c r="D1628" s="28" t="str">
        <f>IF(A1628="","",[1]List5!AC1621)</f>
        <v/>
      </c>
      <c r="E1628" s="29" t="str">
        <f>IF(A1628="","",[1]List5!AJ1621)</f>
        <v/>
      </c>
      <c r="F1628" s="30" t="str">
        <f>IF(A1628="","",[1]List5!AE1621)</f>
        <v/>
      </c>
      <c r="G1628" s="25" t="str">
        <f>IF(A1628="","",[1]List5!J1621)</f>
        <v/>
      </c>
      <c r="H1628" s="31" t="str">
        <f>IF(A1628="","",VLOOKUP(G1628,#REF!,2,FALSE))</f>
        <v/>
      </c>
      <c r="I1628" s="3"/>
      <c r="J1628" s="3"/>
      <c r="K1628" s="3"/>
      <c r="L1628" s="3"/>
      <c r="M1628" s="3"/>
      <c r="N1628" s="3"/>
      <c r="O1628" s="3"/>
      <c r="P1628" s="3"/>
      <c r="Q1628" s="3"/>
      <c r="R1628" s="3"/>
      <c r="S1628" s="3"/>
      <c r="T1628" s="3"/>
      <c r="U1628" s="3"/>
      <c r="V1628" s="3"/>
      <c r="W1628" s="3"/>
      <c r="X1628" s="3"/>
      <c r="Y1628" s="3"/>
      <c r="Z1628" s="3"/>
      <c r="AA1628" s="3"/>
      <c r="AB1628" s="3"/>
      <c r="AC1628" s="3"/>
      <c r="AD1628" s="3"/>
      <c r="AE1628" s="3"/>
      <c r="AF1628" s="3"/>
      <c r="AG1628" s="3"/>
      <c r="AH1628" s="3"/>
      <c r="AI1628" s="3"/>
      <c r="AJ1628" s="3"/>
      <c r="AK1628" s="3"/>
      <c r="AL1628" s="3"/>
      <c r="AM1628" s="3"/>
      <c r="AN1628" s="3"/>
      <c r="AO1628" s="3"/>
      <c r="AP1628" s="3"/>
      <c r="AQ1628" s="3"/>
      <c r="AR1628" s="3"/>
      <c r="AS1628" s="3"/>
      <c r="AT1628" s="3"/>
      <c r="AU1628" s="3"/>
      <c r="AV1628" s="3"/>
      <c r="AW1628" s="3"/>
      <c r="AX1628" s="3"/>
      <c r="AY1628" s="3"/>
    </row>
    <row r="1629" spans="1:51" s="32" customFormat="1" ht="15" customHeight="1" x14ac:dyDescent="0.25">
      <c r="A1629" s="25" t="str">
        <f>IF([1]List5!A1622="","",[1]List4!A1628+1)</f>
        <v/>
      </c>
      <c r="B1629" s="26" t="str">
        <f>IF(A1629="","",[1]List5!U1622)</f>
        <v/>
      </c>
      <c r="C1629" s="27" t="str">
        <f>IF(A1629="","",[1]List5!V1622)</f>
        <v/>
      </c>
      <c r="D1629" s="28" t="str">
        <f>IF(A1629="","",[1]List5!AC1622)</f>
        <v/>
      </c>
      <c r="E1629" s="29" t="str">
        <f>IF(A1629="","",[1]List5!AJ1622)</f>
        <v/>
      </c>
      <c r="F1629" s="30" t="str">
        <f>IF(A1629="","",[1]List5!AE1622)</f>
        <v/>
      </c>
      <c r="G1629" s="25" t="str">
        <f>IF(A1629="","",[1]List5!J1622)</f>
        <v/>
      </c>
      <c r="H1629" s="31" t="str">
        <f>IF(A1629="","",VLOOKUP(G1629,#REF!,2,FALSE))</f>
        <v/>
      </c>
      <c r="I1629" s="3"/>
      <c r="J1629" s="3"/>
      <c r="K1629" s="3"/>
      <c r="L1629" s="3"/>
      <c r="M1629" s="3"/>
      <c r="N1629" s="3"/>
      <c r="O1629" s="3"/>
      <c r="P1629" s="3"/>
      <c r="Q1629" s="3"/>
      <c r="R1629" s="3"/>
      <c r="S1629" s="3"/>
      <c r="T1629" s="3"/>
      <c r="U1629" s="3"/>
      <c r="V1629" s="3"/>
      <c r="W1629" s="3"/>
      <c r="X1629" s="3"/>
      <c r="Y1629" s="3"/>
      <c r="Z1629" s="3"/>
      <c r="AA1629" s="3"/>
      <c r="AB1629" s="3"/>
      <c r="AC1629" s="3"/>
      <c r="AD1629" s="3"/>
      <c r="AE1629" s="3"/>
      <c r="AF1629" s="3"/>
      <c r="AG1629" s="3"/>
      <c r="AH1629" s="3"/>
      <c r="AI1629" s="3"/>
      <c r="AJ1629" s="3"/>
      <c r="AK1629" s="3"/>
      <c r="AL1629" s="3"/>
      <c r="AM1629" s="3"/>
      <c r="AN1629" s="3"/>
      <c r="AO1629" s="3"/>
      <c r="AP1629" s="3"/>
      <c r="AQ1629" s="3"/>
      <c r="AR1629" s="3"/>
      <c r="AS1629" s="3"/>
      <c r="AT1629" s="3"/>
      <c r="AU1629" s="3"/>
      <c r="AV1629" s="3"/>
      <c r="AW1629" s="3"/>
      <c r="AX1629" s="3"/>
      <c r="AY1629" s="3"/>
    </row>
    <row r="1630" spans="1:51" s="32" customFormat="1" ht="15" customHeight="1" x14ac:dyDescent="0.25">
      <c r="A1630" s="25" t="str">
        <f>IF([1]List5!A1623="","",[1]List4!A1629+1)</f>
        <v/>
      </c>
      <c r="B1630" s="26" t="str">
        <f>IF(A1630="","",[1]List5!U1623)</f>
        <v/>
      </c>
      <c r="C1630" s="27" t="str">
        <f>IF(A1630="","",[1]List5!V1623)</f>
        <v/>
      </c>
      <c r="D1630" s="28" t="str">
        <f>IF(A1630="","",[1]List5!AC1623)</f>
        <v/>
      </c>
      <c r="E1630" s="29" t="str">
        <f>IF(A1630="","",[1]List5!AJ1623)</f>
        <v/>
      </c>
      <c r="F1630" s="30" t="str">
        <f>IF(A1630="","",[1]List5!AE1623)</f>
        <v/>
      </c>
      <c r="G1630" s="25" t="str">
        <f>IF(A1630="","",[1]List5!J1623)</f>
        <v/>
      </c>
      <c r="H1630" s="31" t="str">
        <f>IF(A1630="","",VLOOKUP(G1630,#REF!,2,FALSE))</f>
        <v/>
      </c>
      <c r="I1630" s="3"/>
      <c r="J1630" s="3"/>
      <c r="K1630" s="3"/>
      <c r="L1630" s="3"/>
      <c r="M1630" s="3"/>
      <c r="N1630" s="3"/>
      <c r="O1630" s="3"/>
      <c r="P1630" s="3"/>
      <c r="Q1630" s="3"/>
      <c r="R1630" s="3"/>
      <c r="S1630" s="3"/>
      <c r="T1630" s="3"/>
      <c r="U1630" s="3"/>
      <c r="V1630" s="3"/>
      <c r="W1630" s="3"/>
      <c r="X1630" s="3"/>
      <c r="Y1630" s="3"/>
      <c r="Z1630" s="3"/>
      <c r="AA1630" s="3"/>
      <c r="AB1630" s="3"/>
      <c r="AC1630" s="3"/>
      <c r="AD1630" s="3"/>
      <c r="AE1630" s="3"/>
      <c r="AF1630" s="3"/>
      <c r="AG1630" s="3"/>
      <c r="AH1630" s="3"/>
      <c r="AI1630" s="3"/>
      <c r="AJ1630" s="3"/>
      <c r="AK1630" s="3"/>
      <c r="AL1630" s="3"/>
      <c r="AM1630" s="3"/>
      <c r="AN1630" s="3"/>
      <c r="AO1630" s="3"/>
      <c r="AP1630" s="3"/>
      <c r="AQ1630" s="3"/>
      <c r="AR1630" s="3"/>
      <c r="AS1630" s="3"/>
      <c r="AT1630" s="3"/>
      <c r="AU1630" s="3"/>
      <c r="AV1630" s="3"/>
      <c r="AW1630" s="3"/>
      <c r="AX1630" s="3"/>
      <c r="AY1630" s="3"/>
    </row>
    <row r="1631" spans="1:51" s="32" customFormat="1" ht="15" customHeight="1" x14ac:dyDescent="0.25">
      <c r="A1631" s="25" t="str">
        <f>IF([1]List5!A1624="","",[1]List4!A1630+1)</f>
        <v/>
      </c>
      <c r="B1631" s="26" t="str">
        <f>IF(A1631="","",[1]List5!U1624)</f>
        <v/>
      </c>
      <c r="C1631" s="27" t="str">
        <f>IF(A1631="","",[1]List5!V1624)</f>
        <v/>
      </c>
      <c r="D1631" s="28" t="str">
        <f>IF(A1631="","",[1]List5!AC1624)</f>
        <v/>
      </c>
      <c r="E1631" s="29" t="str">
        <f>IF(A1631="","",[1]List5!AJ1624)</f>
        <v/>
      </c>
      <c r="F1631" s="30" t="str">
        <f>IF(A1631="","",[1]List5!AE1624)</f>
        <v/>
      </c>
      <c r="G1631" s="25" t="str">
        <f>IF(A1631="","",[1]List5!J1624)</f>
        <v/>
      </c>
      <c r="H1631" s="31" t="str">
        <f>IF(A1631="","",VLOOKUP(G1631,#REF!,2,FALSE))</f>
        <v/>
      </c>
      <c r="I1631" s="3"/>
      <c r="J1631" s="3"/>
      <c r="K1631" s="3"/>
      <c r="L1631" s="3"/>
      <c r="M1631" s="3"/>
      <c r="N1631" s="3"/>
      <c r="O1631" s="3"/>
      <c r="P1631" s="3"/>
      <c r="Q1631" s="3"/>
      <c r="R1631" s="3"/>
      <c r="S1631" s="3"/>
      <c r="T1631" s="3"/>
      <c r="U1631" s="3"/>
      <c r="V1631" s="3"/>
      <c r="W1631" s="3"/>
      <c r="X1631" s="3"/>
      <c r="Y1631" s="3"/>
      <c r="Z1631" s="3"/>
      <c r="AA1631" s="3"/>
      <c r="AB1631" s="3"/>
      <c r="AC1631" s="3"/>
      <c r="AD1631" s="3"/>
      <c r="AE1631" s="3"/>
      <c r="AF1631" s="3"/>
      <c r="AG1631" s="3"/>
      <c r="AH1631" s="3"/>
      <c r="AI1631" s="3"/>
      <c r="AJ1631" s="3"/>
      <c r="AK1631" s="3"/>
      <c r="AL1631" s="3"/>
      <c r="AM1631" s="3"/>
      <c r="AN1631" s="3"/>
      <c r="AO1631" s="3"/>
      <c r="AP1631" s="3"/>
      <c r="AQ1631" s="3"/>
      <c r="AR1631" s="3"/>
      <c r="AS1631" s="3"/>
      <c r="AT1631" s="3"/>
      <c r="AU1631" s="3"/>
      <c r="AV1631" s="3"/>
      <c r="AW1631" s="3"/>
      <c r="AX1631" s="3"/>
      <c r="AY1631" s="3"/>
    </row>
    <row r="1632" spans="1:51" s="32" customFormat="1" ht="15" customHeight="1" x14ac:dyDescent="0.25">
      <c r="A1632" s="25" t="str">
        <f>IF([1]List5!A1625="","",[1]List4!A1631+1)</f>
        <v/>
      </c>
      <c r="B1632" s="26" t="str">
        <f>IF(A1632="","",[1]List5!U1625)</f>
        <v/>
      </c>
      <c r="C1632" s="27" t="str">
        <f>IF(A1632="","",[1]List5!V1625)</f>
        <v/>
      </c>
      <c r="D1632" s="28" t="str">
        <f>IF(A1632="","",[1]List5!AC1625)</f>
        <v/>
      </c>
      <c r="E1632" s="29" t="str">
        <f>IF(A1632="","",[1]List5!AJ1625)</f>
        <v/>
      </c>
      <c r="F1632" s="30" t="str">
        <f>IF(A1632="","",[1]List5!AE1625)</f>
        <v/>
      </c>
      <c r="G1632" s="25" t="str">
        <f>IF(A1632="","",[1]List5!J1625)</f>
        <v/>
      </c>
      <c r="H1632" s="31" t="str">
        <f>IF(A1632="","",VLOOKUP(G1632,#REF!,2,FALSE))</f>
        <v/>
      </c>
      <c r="I1632" s="3"/>
      <c r="J1632" s="3"/>
      <c r="K1632" s="3"/>
      <c r="L1632" s="3"/>
      <c r="M1632" s="3"/>
      <c r="N1632" s="3"/>
      <c r="O1632" s="3"/>
      <c r="P1632" s="3"/>
      <c r="Q1632" s="3"/>
      <c r="R1632" s="3"/>
      <c r="S1632" s="3"/>
      <c r="T1632" s="3"/>
      <c r="U1632" s="3"/>
      <c r="V1632" s="3"/>
      <c r="W1632" s="3"/>
      <c r="X1632" s="3"/>
      <c r="Y1632" s="3"/>
      <c r="Z1632" s="3"/>
      <c r="AA1632" s="3"/>
      <c r="AB1632" s="3"/>
      <c r="AC1632" s="3"/>
      <c r="AD1632" s="3"/>
      <c r="AE1632" s="3"/>
      <c r="AF1632" s="3"/>
      <c r="AG1632" s="3"/>
      <c r="AH1632" s="3"/>
      <c r="AI1632" s="3"/>
      <c r="AJ1632" s="3"/>
      <c r="AK1632" s="3"/>
      <c r="AL1632" s="3"/>
      <c r="AM1632" s="3"/>
      <c r="AN1632" s="3"/>
      <c r="AO1632" s="3"/>
      <c r="AP1632" s="3"/>
      <c r="AQ1632" s="3"/>
      <c r="AR1632" s="3"/>
      <c r="AS1632" s="3"/>
      <c r="AT1632" s="3"/>
      <c r="AU1632" s="3"/>
      <c r="AV1632" s="3"/>
      <c r="AW1632" s="3"/>
      <c r="AX1632" s="3"/>
      <c r="AY1632" s="3"/>
    </row>
    <row r="1633" spans="1:51" s="32" customFormat="1" ht="15" customHeight="1" x14ac:dyDescent="0.25">
      <c r="A1633" s="25" t="str">
        <f>IF([1]List5!A1626="","",[1]List4!A1632+1)</f>
        <v/>
      </c>
      <c r="B1633" s="26" t="str">
        <f>IF(A1633="","",[1]List5!U1626)</f>
        <v/>
      </c>
      <c r="C1633" s="27" t="str">
        <f>IF(A1633="","",[1]List5!V1626)</f>
        <v/>
      </c>
      <c r="D1633" s="28" t="str">
        <f>IF(A1633="","",[1]List5!AC1626)</f>
        <v/>
      </c>
      <c r="E1633" s="29" t="str">
        <f>IF(A1633="","",[1]List5!AJ1626)</f>
        <v/>
      </c>
      <c r="F1633" s="30" t="str">
        <f>IF(A1633="","",[1]List5!AE1626)</f>
        <v/>
      </c>
      <c r="G1633" s="25" t="str">
        <f>IF(A1633="","",[1]List5!J1626)</f>
        <v/>
      </c>
      <c r="H1633" s="31" t="str">
        <f>IF(A1633="","",VLOOKUP(G1633,#REF!,2,FALSE))</f>
        <v/>
      </c>
      <c r="I1633" s="3"/>
      <c r="J1633" s="3"/>
      <c r="K1633" s="3"/>
      <c r="L1633" s="3"/>
      <c r="M1633" s="3"/>
      <c r="N1633" s="3"/>
      <c r="O1633" s="3"/>
      <c r="P1633" s="3"/>
      <c r="Q1633" s="3"/>
      <c r="R1633" s="3"/>
      <c r="S1633" s="3"/>
      <c r="T1633" s="3"/>
      <c r="U1633" s="3"/>
      <c r="V1633" s="3"/>
      <c r="W1633" s="3"/>
      <c r="X1633" s="3"/>
      <c r="Y1633" s="3"/>
      <c r="Z1633" s="3"/>
      <c r="AA1633" s="3"/>
      <c r="AB1633" s="3"/>
      <c r="AC1633" s="3"/>
      <c r="AD1633" s="3"/>
      <c r="AE1633" s="3"/>
      <c r="AF1633" s="3"/>
      <c r="AG1633" s="3"/>
      <c r="AH1633" s="3"/>
      <c r="AI1633" s="3"/>
      <c r="AJ1633" s="3"/>
      <c r="AK1633" s="3"/>
      <c r="AL1633" s="3"/>
      <c r="AM1633" s="3"/>
      <c r="AN1633" s="3"/>
      <c r="AO1633" s="3"/>
      <c r="AP1633" s="3"/>
      <c r="AQ1633" s="3"/>
      <c r="AR1633" s="3"/>
      <c r="AS1633" s="3"/>
      <c r="AT1633" s="3"/>
      <c r="AU1633" s="3"/>
      <c r="AV1633" s="3"/>
      <c r="AW1633" s="3"/>
      <c r="AX1633" s="3"/>
      <c r="AY1633" s="3"/>
    </row>
    <row r="1634" spans="1:51" s="32" customFormat="1" ht="15" customHeight="1" x14ac:dyDescent="0.25">
      <c r="A1634" s="25" t="str">
        <f>IF([1]List5!A1627="","",[1]List4!A1633+1)</f>
        <v/>
      </c>
      <c r="B1634" s="26" t="str">
        <f>IF(A1634="","",[1]List5!U1627)</f>
        <v/>
      </c>
      <c r="C1634" s="27" t="str">
        <f>IF(A1634="","",[1]List5!V1627)</f>
        <v/>
      </c>
      <c r="D1634" s="28" t="str">
        <f>IF(A1634="","",[1]List5!AC1627)</f>
        <v/>
      </c>
      <c r="E1634" s="29" t="str">
        <f>IF(A1634="","",[1]List5!AJ1627)</f>
        <v/>
      </c>
      <c r="F1634" s="30" t="str">
        <f>IF(A1634="","",[1]List5!AE1627)</f>
        <v/>
      </c>
      <c r="G1634" s="25" t="str">
        <f>IF(A1634="","",[1]List5!J1627)</f>
        <v/>
      </c>
      <c r="H1634" s="31" t="str">
        <f>IF(A1634="","",VLOOKUP(G1634,#REF!,2,FALSE))</f>
        <v/>
      </c>
      <c r="I1634" s="3"/>
      <c r="J1634" s="3"/>
      <c r="K1634" s="3"/>
      <c r="L1634" s="3"/>
      <c r="M1634" s="3"/>
      <c r="N1634" s="3"/>
      <c r="O1634" s="3"/>
      <c r="P1634" s="3"/>
      <c r="Q1634" s="3"/>
      <c r="R1634" s="3"/>
      <c r="S1634" s="3"/>
      <c r="T1634" s="3"/>
      <c r="U1634" s="3"/>
      <c r="V1634" s="3"/>
      <c r="W1634" s="3"/>
      <c r="X1634" s="3"/>
      <c r="Y1634" s="3"/>
      <c r="Z1634" s="3"/>
      <c r="AA1634" s="3"/>
      <c r="AB1634" s="3"/>
      <c r="AC1634" s="3"/>
      <c r="AD1634" s="3"/>
      <c r="AE1634" s="3"/>
      <c r="AF1634" s="3"/>
      <c r="AG1634" s="3"/>
      <c r="AH1634" s="3"/>
      <c r="AI1634" s="3"/>
      <c r="AJ1634" s="3"/>
      <c r="AK1634" s="3"/>
      <c r="AL1634" s="3"/>
      <c r="AM1634" s="3"/>
      <c r="AN1634" s="3"/>
      <c r="AO1634" s="3"/>
      <c r="AP1634" s="3"/>
      <c r="AQ1634" s="3"/>
      <c r="AR1634" s="3"/>
      <c r="AS1634" s="3"/>
      <c r="AT1634" s="3"/>
      <c r="AU1634" s="3"/>
      <c r="AV1634" s="3"/>
      <c r="AW1634" s="3"/>
      <c r="AX1634" s="3"/>
      <c r="AY1634" s="3"/>
    </row>
    <row r="1635" spans="1:51" s="32" customFormat="1" ht="15" customHeight="1" x14ac:dyDescent="0.25">
      <c r="A1635" s="25" t="str">
        <f>IF([1]List5!A1628="","",[1]List4!A1634+1)</f>
        <v/>
      </c>
      <c r="B1635" s="26" t="str">
        <f>IF(A1635="","",[1]List5!U1628)</f>
        <v/>
      </c>
      <c r="C1635" s="27" t="str">
        <f>IF(A1635="","",[1]List5!V1628)</f>
        <v/>
      </c>
      <c r="D1635" s="28" t="str">
        <f>IF(A1635="","",[1]List5!AC1628)</f>
        <v/>
      </c>
      <c r="E1635" s="29" t="str">
        <f>IF(A1635="","",[1]List5!AJ1628)</f>
        <v/>
      </c>
      <c r="F1635" s="30" t="str">
        <f>IF(A1635="","",[1]List5!AE1628)</f>
        <v/>
      </c>
      <c r="G1635" s="25" t="str">
        <f>IF(A1635="","",[1]List5!J1628)</f>
        <v/>
      </c>
      <c r="H1635" s="31" t="str">
        <f>IF(A1635="","",VLOOKUP(G1635,#REF!,2,FALSE))</f>
        <v/>
      </c>
      <c r="I1635" s="3"/>
      <c r="J1635" s="3"/>
      <c r="K1635" s="3"/>
      <c r="L1635" s="3"/>
      <c r="M1635" s="3"/>
      <c r="N1635" s="3"/>
      <c r="O1635" s="3"/>
      <c r="P1635" s="3"/>
      <c r="Q1635" s="3"/>
      <c r="R1635" s="3"/>
      <c r="S1635" s="3"/>
      <c r="T1635" s="3"/>
      <c r="U1635" s="3"/>
      <c r="V1635" s="3"/>
      <c r="W1635" s="3"/>
      <c r="X1635" s="3"/>
      <c r="Y1635" s="3"/>
      <c r="Z1635" s="3"/>
      <c r="AA1635" s="3"/>
      <c r="AB1635" s="3"/>
      <c r="AC1635" s="3"/>
      <c r="AD1635" s="3"/>
      <c r="AE1635" s="3"/>
      <c r="AF1635" s="3"/>
      <c r="AG1635" s="3"/>
      <c r="AH1635" s="3"/>
      <c r="AI1635" s="3"/>
      <c r="AJ1635" s="3"/>
      <c r="AK1635" s="3"/>
      <c r="AL1635" s="3"/>
      <c r="AM1635" s="3"/>
      <c r="AN1635" s="3"/>
      <c r="AO1635" s="3"/>
      <c r="AP1635" s="3"/>
      <c r="AQ1635" s="3"/>
      <c r="AR1635" s="3"/>
      <c r="AS1635" s="3"/>
      <c r="AT1635" s="3"/>
      <c r="AU1635" s="3"/>
      <c r="AV1635" s="3"/>
      <c r="AW1635" s="3"/>
      <c r="AX1635" s="3"/>
      <c r="AY1635" s="3"/>
    </row>
    <row r="1636" spans="1:51" s="32" customFormat="1" ht="15" customHeight="1" x14ac:dyDescent="0.25">
      <c r="A1636" s="25" t="str">
        <f>IF([1]List5!A1629="","",[1]List4!A1635+1)</f>
        <v/>
      </c>
      <c r="B1636" s="26" t="str">
        <f>IF(A1636="","",[1]List5!U1629)</f>
        <v/>
      </c>
      <c r="C1636" s="27" t="str">
        <f>IF(A1636="","",[1]List5!V1629)</f>
        <v/>
      </c>
      <c r="D1636" s="28" t="str">
        <f>IF(A1636="","",[1]List5!AC1629)</f>
        <v/>
      </c>
      <c r="E1636" s="29" t="str">
        <f>IF(A1636="","",[1]List5!AJ1629)</f>
        <v/>
      </c>
      <c r="F1636" s="30" t="str">
        <f>IF(A1636="","",[1]List5!AE1629)</f>
        <v/>
      </c>
      <c r="G1636" s="25" t="str">
        <f>IF(A1636="","",[1]List5!J1629)</f>
        <v/>
      </c>
      <c r="H1636" s="31" t="str">
        <f>IF(A1636="","",VLOOKUP(G1636,#REF!,2,FALSE))</f>
        <v/>
      </c>
      <c r="I1636" s="3"/>
      <c r="J1636" s="3"/>
      <c r="K1636" s="3"/>
      <c r="L1636" s="3"/>
      <c r="M1636" s="3"/>
      <c r="N1636" s="3"/>
      <c r="O1636" s="3"/>
      <c r="P1636" s="3"/>
      <c r="Q1636" s="3"/>
      <c r="R1636" s="3"/>
      <c r="S1636" s="3"/>
      <c r="T1636" s="3"/>
      <c r="U1636" s="3"/>
      <c r="V1636" s="3"/>
      <c r="W1636" s="3"/>
      <c r="X1636" s="3"/>
      <c r="Y1636" s="3"/>
      <c r="Z1636" s="3"/>
      <c r="AA1636" s="3"/>
      <c r="AB1636" s="3"/>
      <c r="AC1636" s="3"/>
      <c r="AD1636" s="3"/>
      <c r="AE1636" s="3"/>
      <c r="AF1636" s="3"/>
      <c r="AG1636" s="3"/>
      <c r="AH1636" s="3"/>
      <c r="AI1636" s="3"/>
      <c r="AJ1636" s="3"/>
      <c r="AK1636" s="3"/>
      <c r="AL1636" s="3"/>
      <c r="AM1636" s="3"/>
      <c r="AN1636" s="3"/>
      <c r="AO1636" s="3"/>
      <c r="AP1636" s="3"/>
      <c r="AQ1636" s="3"/>
      <c r="AR1636" s="3"/>
      <c r="AS1636" s="3"/>
      <c r="AT1636" s="3"/>
      <c r="AU1636" s="3"/>
      <c r="AV1636" s="3"/>
      <c r="AW1636" s="3"/>
      <c r="AX1636" s="3"/>
      <c r="AY1636" s="3"/>
    </row>
    <row r="1637" spans="1:51" s="32" customFormat="1" ht="15" customHeight="1" x14ac:dyDescent="0.25">
      <c r="A1637" s="25" t="str">
        <f>IF([1]List5!A1630="","",[1]List4!A1636+1)</f>
        <v/>
      </c>
      <c r="B1637" s="26" t="str">
        <f>IF(A1637="","",[1]List5!U1630)</f>
        <v/>
      </c>
      <c r="C1637" s="27" t="str">
        <f>IF(A1637="","",[1]List5!V1630)</f>
        <v/>
      </c>
      <c r="D1637" s="28" t="str">
        <f>IF(A1637="","",[1]List5!AC1630)</f>
        <v/>
      </c>
      <c r="E1637" s="29" t="str">
        <f>IF(A1637="","",[1]List5!AJ1630)</f>
        <v/>
      </c>
      <c r="F1637" s="30" t="str">
        <f>IF(A1637="","",[1]List5!AE1630)</f>
        <v/>
      </c>
      <c r="G1637" s="25" t="str">
        <f>IF(A1637="","",[1]List5!J1630)</f>
        <v/>
      </c>
      <c r="H1637" s="31" t="str">
        <f>IF(A1637="","",VLOOKUP(G1637,#REF!,2,FALSE))</f>
        <v/>
      </c>
      <c r="I1637" s="3"/>
      <c r="J1637" s="3"/>
      <c r="K1637" s="3"/>
      <c r="L1637" s="3"/>
      <c r="M1637" s="3"/>
      <c r="N1637" s="3"/>
      <c r="O1637" s="3"/>
      <c r="P1637" s="3"/>
      <c r="Q1637" s="3"/>
      <c r="R1637" s="3"/>
      <c r="S1637" s="3"/>
      <c r="T1637" s="3"/>
      <c r="U1637" s="3"/>
      <c r="V1637" s="3"/>
      <c r="W1637" s="3"/>
      <c r="X1637" s="3"/>
      <c r="Y1637" s="3"/>
      <c r="Z1637" s="3"/>
      <c r="AA1637" s="3"/>
      <c r="AB1637" s="3"/>
      <c r="AC1637" s="3"/>
      <c r="AD1637" s="3"/>
      <c r="AE1637" s="3"/>
      <c r="AF1637" s="3"/>
      <c r="AG1637" s="3"/>
      <c r="AH1637" s="3"/>
      <c r="AI1637" s="3"/>
      <c r="AJ1637" s="3"/>
      <c r="AK1637" s="3"/>
      <c r="AL1637" s="3"/>
      <c r="AM1637" s="3"/>
      <c r="AN1637" s="3"/>
      <c r="AO1637" s="3"/>
      <c r="AP1637" s="3"/>
      <c r="AQ1637" s="3"/>
      <c r="AR1637" s="3"/>
      <c r="AS1637" s="3"/>
      <c r="AT1637" s="3"/>
      <c r="AU1637" s="3"/>
      <c r="AV1637" s="3"/>
      <c r="AW1637" s="3"/>
      <c r="AX1637" s="3"/>
      <c r="AY1637" s="3"/>
    </row>
    <row r="1638" spans="1:51" s="32" customFormat="1" ht="15" customHeight="1" x14ac:dyDescent="0.25">
      <c r="A1638" s="25" t="str">
        <f>IF([1]List5!A1631="","",[1]List4!A1637+1)</f>
        <v/>
      </c>
      <c r="B1638" s="26" t="str">
        <f>IF(A1638="","",[1]List5!U1631)</f>
        <v/>
      </c>
      <c r="C1638" s="27" t="str">
        <f>IF(A1638="","",[1]List5!V1631)</f>
        <v/>
      </c>
      <c r="D1638" s="28" t="str">
        <f>IF(A1638="","",[1]List5!AC1631)</f>
        <v/>
      </c>
      <c r="E1638" s="29" t="str">
        <f>IF(A1638="","",[1]List5!AJ1631)</f>
        <v/>
      </c>
      <c r="F1638" s="30" t="str">
        <f>IF(A1638="","",[1]List5!AE1631)</f>
        <v/>
      </c>
      <c r="G1638" s="25" t="str">
        <f>IF(A1638="","",[1]List5!J1631)</f>
        <v/>
      </c>
      <c r="H1638" s="31" t="str">
        <f>IF(A1638="","",VLOOKUP(G1638,#REF!,2,FALSE))</f>
        <v/>
      </c>
      <c r="I1638" s="3"/>
      <c r="J1638" s="3"/>
      <c r="K1638" s="3"/>
      <c r="L1638" s="3"/>
      <c r="M1638" s="3"/>
      <c r="N1638" s="3"/>
      <c r="O1638" s="3"/>
      <c r="P1638" s="3"/>
      <c r="Q1638" s="3"/>
      <c r="R1638" s="3"/>
      <c r="S1638" s="3"/>
      <c r="T1638" s="3"/>
      <c r="U1638" s="3"/>
      <c r="V1638" s="3"/>
      <c r="W1638" s="3"/>
      <c r="X1638" s="3"/>
      <c r="Y1638" s="3"/>
      <c r="Z1638" s="3"/>
      <c r="AA1638" s="3"/>
      <c r="AB1638" s="3"/>
      <c r="AC1638" s="3"/>
      <c r="AD1638" s="3"/>
      <c r="AE1638" s="3"/>
      <c r="AF1638" s="3"/>
      <c r="AG1638" s="3"/>
      <c r="AH1638" s="3"/>
      <c r="AI1638" s="3"/>
      <c r="AJ1638" s="3"/>
      <c r="AK1638" s="3"/>
      <c r="AL1638" s="3"/>
      <c r="AM1638" s="3"/>
      <c r="AN1638" s="3"/>
      <c r="AO1638" s="3"/>
      <c r="AP1638" s="3"/>
      <c r="AQ1638" s="3"/>
      <c r="AR1638" s="3"/>
      <c r="AS1638" s="3"/>
      <c r="AT1638" s="3"/>
      <c r="AU1638" s="3"/>
      <c r="AV1638" s="3"/>
      <c r="AW1638" s="3"/>
      <c r="AX1638" s="3"/>
      <c r="AY1638" s="3"/>
    </row>
    <row r="1639" spans="1:51" s="32" customFormat="1" ht="15" customHeight="1" x14ac:dyDescent="0.25">
      <c r="A1639" s="25" t="str">
        <f>IF([1]List5!A1632="","",[1]List4!A1638+1)</f>
        <v/>
      </c>
      <c r="B1639" s="26" t="str">
        <f>IF(A1639="","",[1]List5!U1632)</f>
        <v/>
      </c>
      <c r="C1639" s="27" t="str">
        <f>IF(A1639="","",[1]List5!V1632)</f>
        <v/>
      </c>
      <c r="D1639" s="28" t="str">
        <f>IF(A1639="","",[1]List5!AC1632)</f>
        <v/>
      </c>
      <c r="E1639" s="29" t="str">
        <f>IF(A1639="","",[1]List5!AJ1632)</f>
        <v/>
      </c>
      <c r="F1639" s="30" t="str">
        <f>IF(A1639="","",[1]List5!AE1632)</f>
        <v/>
      </c>
      <c r="G1639" s="25" t="str">
        <f>IF(A1639="","",[1]List5!J1632)</f>
        <v/>
      </c>
      <c r="H1639" s="31" t="str">
        <f>IF(A1639="","",VLOOKUP(G1639,#REF!,2,FALSE))</f>
        <v/>
      </c>
      <c r="I1639" s="3"/>
      <c r="J1639" s="3"/>
      <c r="K1639" s="3"/>
      <c r="L1639" s="3"/>
      <c r="M1639" s="3"/>
      <c r="N1639" s="3"/>
      <c r="O1639" s="3"/>
      <c r="P1639" s="3"/>
      <c r="Q1639" s="3"/>
      <c r="R1639" s="3"/>
      <c r="S1639" s="3"/>
      <c r="T1639" s="3"/>
      <c r="U1639" s="3"/>
      <c r="V1639" s="3"/>
      <c r="W1639" s="3"/>
      <c r="X1639" s="3"/>
      <c r="Y1639" s="3"/>
      <c r="Z1639" s="3"/>
      <c r="AA1639" s="3"/>
      <c r="AB1639" s="3"/>
      <c r="AC1639" s="3"/>
      <c r="AD1639" s="3"/>
      <c r="AE1639" s="3"/>
      <c r="AF1639" s="3"/>
      <c r="AG1639" s="3"/>
      <c r="AH1639" s="3"/>
      <c r="AI1639" s="3"/>
      <c r="AJ1639" s="3"/>
      <c r="AK1639" s="3"/>
      <c r="AL1639" s="3"/>
      <c r="AM1639" s="3"/>
      <c r="AN1639" s="3"/>
      <c r="AO1639" s="3"/>
      <c r="AP1639" s="3"/>
      <c r="AQ1639" s="3"/>
      <c r="AR1639" s="3"/>
      <c r="AS1639" s="3"/>
      <c r="AT1639" s="3"/>
      <c r="AU1639" s="3"/>
      <c r="AV1639" s="3"/>
      <c r="AW1639" s="3"/>
      <c r="AX1639" s="3"/>
      <c r="AY1639" s="3"/>
    </row>
    <row r="1640" spans="1:51" s="32" customFormat="1" ht="15" customHeight="1" x14ac:dyDescent="0.25">
      <c r="A1640" s="25" t="str">
        <f>IF([1]List5!A1633="","",[1]List4!A1639+1)</f>
        <v/>
      </c>
      <c r="B1640" s="26" t="str">
        <f>IF(A1640="","",[1]List5!U1633)</f>
        <v/>
      </c>
      <c r="C1640" s="27" t="str">
        <f>IF(A1640="","",[1]List5!V1633)</f>
        <v/>
      </c>
      <c r="D1640" s="28" t="str">
        <f>IF(A1640="","",[1]List5!AC1633)</f>
        <v/>
      </c>
      <c r="E1640" s="29" t="str">
        <f>IF(A1640="","",[1]List5!AJ1633)</f>
        <v/>
      </c>
      <c r="F1640" s="30" t="str">
        <f>IF(A1640="","",[1]List5!AE1633)</f>
        <v/>
      </c>
      <c r="G1640" s="25" t="str">
        <f>IF(A1640="","",[1]List5!J1633)</f>
        <v/>
      </c>
      <c r="H1640" s="31" t="str">
        <f>IF(A1640="","",VLOOKUP(G1640,#REF!,2,FALSE))</f>
        <v/>
      </c>
      <c r="I1640" s="3"/>
      <c r="J1640" s="3"/>
      <c r="K1640" s="3"/>
      <c r="L1640" s="3"/>
      <c r="M1640" s="3"/>
      <c r="N1640" s="3"/>
      <c r="O1640" s="3"/>
      <c r="P1640" s="3"/>
      <c r="Q1640" s="3"/>
      <c r="R1640" s="3"/>
      <c r="S1640" s="3"/>
      <c r="T1640" s="3"/>
      <c r="U1640" s="3"/>
      <c r="V1640" s="3"/>
      <c r="W1640" s="3"/>
      <c r="X1640" s="3"/>
      <c r="Y1640" s="3"/>
      <c r="Z1640" s="3"/>
      <c r="AA1640" s="3"/>
      <c r="AB1640" s="3"/>
      <c r="AC1640" s="3"/>
      <c r="AD1640" s="3"/>
      <c r="AE1640" s="3"/>
      <c r="AF1640" s="3"/>
      <c r="AG1640" s="3"/>
      <c r="AH1640" s="3"/>
      <c r="AI1640" s="3"/>
      <c r="AJ1640" s="3"/>
      <c r="AK1640" s="3"/>
      <c r="AL1640" s="3"/>
      <c r="AM1640" s="3"/>
      <c r="AN1640" s="3"/>
      <c r="AO1640" s="3"/>
      <c r="AP1640" s="3"/>
      <c r="AQ1640" s="3"/>
      <c r="AR1640" s="3"/>
      <c r="AS1640" s="3"/>
      <c r="AT1640" s="3"/>
      <c r="AU1640" s="3"/>
      <c r="AV1640" s="3"/>
      <c r="AW1640" s="3"/>
      <c r="AX1640" s="3"/>
      <c r="AY1640" s="3"/>
    </row>
    <row r="1641" spans="1:51" s="32" customFormat="1" ht="15" customHeight="1" x14ac:dyDescent="0.25">
      <c r="A1641" s="25" t="str">
        <f>IF([1]List5!A1634="","",[1]List4!A1640+1)</f>
        <v/>
      </c>
      <c r="B1641" s="26" t="str">
        <f>IF(A1641="","",[1]List5!U1634)</f>
        <v/>
      </c>
      <c r="C1641" s="27" t="str">
        <f>IF(A1641="","",[1]List5!V1634)</f>
        <v/>
      </c>
      <c r="D1641" s="28" t="str">
        <f>IF(A1641="","",[1]List5!AC1634)</f>
        <v/>
      </c>
      <c r="E1641" s="29" t="str">
        <f>IF(A1641="","",[1]List5!AJ1634)</f>
        <v/>
      </c>
      <c r="F1641" s="30" t="str">
        <f>IF(A1641="","",[1]List5!AE1634)</f>
        <v/>
      </c>
      <c r="G1641" s="25" t="str">
        <f>IF(A1641="","",[1]List5!J1634)</f>
        <v/>
      </c>
      <c r="H1641" s="31" t="str">
        <f>IF(A1641="","",VLOOKUP(G1641,#REF!,2,FALSE))</f>
        <v/>
      </c>
      <c r="I1641" s="3"/>
      <c r="J1641" s="3"/>
      <c r="K1641" s="3"/>
      <c r="L1641" s="3"/>
      <c r="M1641" s="3"/>
      <c r="N1641" s="3"/>
      <c r="O1641" s="3"/>
      <c r="P1641" s="3"/>
      <c r="Q1641" s="3"/>
      <c r="R1641" s="3"/>
      <c r="S1641" s="3"/>
      <c r="T1641" s="3"/>
      <c r="U1641" s="3"/>
      <c r="V1641" s="3"/>
      <c r="W1641" s="3"/>
      <c r="X1641" s="3"/>
      <c r="Y1641" s="3"/>
      <c r="Z1641" s="3"/>
      <c r="AA1641" s="3"/>
      <c r="AB1641" s="3"/>
      <c r="AC1641" s="3"/>
      <c r="AD1641" s="3"/>
      <c r="AE1641" s="3"/>
      <c r="AF1641" s="3"/>
      <c r="AG1641" s="3"/>
      <c r="AH1641" s="3"/>
      <c r="AI1641" s="3"/>
      <c r="AJ1641" s="3"/>
      <c r="AK1641" s="3"/>
      <c r="AL1641" s="3"/>
      <c r="AM1641" s="3"/>
      <c r="AN1641" s="3"/>
      <c r="AO1641" s="3"/>
      <c r="AP1641" s="3"/>
      <c r="AQ1641" s="3"/>
      <c r="AR1641" s="3"/>
      <c r="AS1641" s="3"/>
      <c r="AT1641" s="3"/>
      <c r="AU1641" s="3"/>
      <c r="AV1641" s="3"/>
      <c r="AW1641" s="3"/>
      <c r="AX1641" s="3"/>
      <c r="AY1641" s="3"/>
    </row>
    <row r="1642" spans="1:51" s="32" customFormat="1" ht="15" customHeight="1" x14ac:dyDescent="0.25">
      <c r="A1642" s="25" t="str">
        <f>IF([1]List5!A1635="","",[1]List4!A1641+1)</f>
        <v/>
      </c>
      <c r="B1642" s="26" t="str">
        <f>IF(A1642="","",[1]List5!U1635)</f>
        <v/>
      </c>
      <c r="C1642" s="27" t="str">
        <f>IF(A1642="","",[1]List5!V1635)</f>
        <v/>
      </c>
      <c r="D1642" s="28" t="str">
        <f>IF(A1642="","",[1]List5!AC1635)</f>
        <v/>
      </c>
      <c r="E1642" s="29" t="str">
        <f>IF(A1642="","",[1]List5!AJ1635)</f>
        <v/>
      </c>
      <c r="F1642" s="30" t="str">
        <f>IF(A1642="","",[1]List5!AE1635)</f>
        <v/>
      </c>
      <c r="G1642" s="25" t="str">
        <f>IF(A1642="","",[1]List5!J1635)</f>
        <v/>
      </c>
      <c r="H1642" s="31" t="str">
        <f>IF(A1642="","",VLOOKUP(G1642,#REF!,2,FALSE))</f>
        <v/>
      </c>
      <c r="I1642" s="3"/>
      <c r="J1642" s="3"/>
      <c r="K1642" s="3"/>
      <c r="L1642" s="3"/>
      <c r="M1642" s="3"/>
      <c r="N1642" s="3"/>
      <c r="O1642" s="3"/>
      <c r="P1642" s="3"/>
      <c r="Q1642" s="3"/>
      <c r="R1642" s="3"/>
      <c r="S1642" s="3"/>
      <c r="T1642" s="3"/>
      <c r="U1642" s="3"/>
      <c r="V1642" s="3"/>
      <c r="W1642" s="3"/>
      <c r="X1642" s="3"/>
      <c r="Y1642" s="3"/>
      <c r="Z1642" s="3"/>
      <c r="AA1642" s="3"/>
      <c r="AB1642" s="3"/>
      <c r="AC1642" s="3"/>
      <c r="AD1642" s="3"/>
      <c r="AE1642" s="3"/>
      <c r="AF1642" s="3"/>
      <c r="AG1642" s="3"/>
      <c r="AH1642" s="3"/>
      <c r="AI1642" s="3"/>
      <c r="AJ1642" s="3"/>
      <c r="AK1642" s="3"/>
      <c r="AL1642" s="3"/>
      <c r="AM1642" s="3"/>
      <c r="AN1642" s="3"/>
      <c r="AO1642" s="3"/>
      <c r="AP1642" s="3"/>
      <c r="AQ1642" s="3"/>
      <c r="AR1642" s="3"/>
      <c r="AS1642" s="3"/>
      <c r="AT1642" s="3"/>
      <c r="AU1642" s="3"/>
      <c r="AV1642" s="3"/>
      <c r="AW1642" s="3"/>
      <c r="AX1642" s="3"/>
      <c r="AY1642" s="3"/>
    </row>
    <row r="1643" spans="1:51" s="32" customFormat="1" ht="15" customHeight="1" x14ac:dyDescent="0.25">
      <c r="A1643" s="25" t="str">
        <f>IF([1]List5!A1636="","",[1]List4!A1642+1)</f>
        <v/>
      </c>
      <c r="B1643" s="26" t="str">
        <f>IF(A1643="","",[1]List5!U1636)</f>
        <v/>
      </c>
      <c r="C1643" s="27" t="str">
        <f>IF(A1643="","",[1]List5!V1636)</f>
        <v/>
      </c>
      <c r="D1643" s="28" t="str">
        <f>IF(A1643="","",[1]List5!AC1636)</f>
        <v/>
      </c>
      <c r="E1643" s="29" t="str">
        <f>IF(A1643="","",[1]List5!AJ1636)</f>
        <v/>
      </c>
      <c r="F1643" s="30" t="str">
        <f>IF(A1643="","",[1]List5!AE1636)</f>
        <v/>
      </c>
      <c r="G1643" s="25" t="str">
        <f>IF(A1643="","",[1]List5!J1636)</f>
        <v/>
      </c>
      <c r="H1643" s="31" t="str">
        <f>IF(A1643="","",VLOOKUP(G1643,#REF!,2,FALSE))</f>
        <v/>
      </c>
      <c r="I1643" s="3"/>
      <c r="J1643" s="3"/>
      <c r="K1643" s="3"/>
      <c r="L1643" s="3"/>
      <c r="M1643" s="3"/>
      <c r="N1643" s="3"/>
      <c r="O1643" s="3"/>
      <c r="P1643" s="3"/>
      <c r="Q1643" s="3"/>
      <c r="R1643" s="3"/>
      <c r="S1643" s="3"/>
      <c r="T1643" s="3"/>
      <c r="U1643" s="3"/>
      <c r="V1643" s="3"/>
      <c r="W1643" s="3"/>
      <c r="X1643" s="3"/>
      <c r="Y1643" s="3"/>
      <c r="Z1643" s="3"/>
      <c r="AA1643" s="3"/>
      <c r="AB1643" s="3"/>
      <c r="AC1643" s="3"/>
      <c r="AD1643" s="3"/>
      <c r="AE1643" s="3"/>
      <c r="AF1643" s="3"/>
      <c r="AG1643" s="3"/>
      <c r="AH1643" s="3"/>
      <c r="AI1643" s="3"/>
      <c r="AJ1643" s="3"/>
      <c r="AK1643" s="3"/>
      <c r="AL1643" s="3"/>
      <c r="AM1643" s="3"/>
      <c r="AN1643" s="3"/>
      <c r="AO1643" s="3"/>
      <c r="AP1643" s="3"/>
      <c r="AQ1643" s="3"/>
      <c r="AR1643" s="3"/>
      <c r="AS1643" s="3"/>
      <c r="AT1643" s="3"/>
      <c r="AU1643" s="3"/>
      <c r="AV1643" s="3"/>
      <c r="AW1643" s="3"/>
      <c r="AX1643" s="3"/>
      <c r="AY1643" s="3"/>
    </row>
    <row r="1644" spans="1:51" s="32" customFormat="1" ht="15" customHeight="1" x14ac:dyDescent="0.25">
      <c r="A1644" s="25" t="str">
        <f>IF([1]List5!A1637="","",[1]List4!A1643+1)</f>
        <v/>
      </c>
      <c r="B1644" s="26" t="str">
        <f>IF(A1644="","",[1]List5!U1637)</f>
        <v/>
      </c>
      <c r="C1644" s="27" t="str">
        <f>IF(A1644="","",[1]List5!V1637)</f>
        <v/>
      </c>
      <c r="D1644" s="28" t="str">
        <f>IF(A1644="","",[1]List5!AC1637)</f>
        <v/>
      </c>
      <c r="E1644" s="29" t="str">
        <f>IF(A1644="","",[1]List5!AJ1637)</f>
        <v/>
      </c>
      <c r="F1644" s="30" t="str">
        <f>IF(A1644="","",[1]List5!AE1637)</f>
        <v/>
      </c>
      <c r="G1644" s="25" t="str">
        <f>IF(A1644="","",[1]List5!J1637)</f>
        <v/>
      </c>
      <c r="H1644" s="31" t="str">
        <f>IF(A1644="","",VLOOKUP(G1644,#REF!,2,FALSE))</f>
        <v/>
      </c>
      <c r="I1644" s="3"/>
      <c r="J1644" s="3"/>
      <c r="K1644" s="3"/>
      <c r="L1644" s="3"/>
      <c r="M1644" s="3"/>
      <c r="N1644" s="3"/>
      <c r="O1644" s="3"/>
      <c r="P1644" s="3"/>
      <c r="Q1644" s="3"/>
      <c r="R1644" s="3"/>
      <c r="S1644" s="3"/>
      <c r="T1644" s="3"/>
      <c r="U1644" s="3"/>
      <c r="V1644" s="3"/>
      <c r="W1644" s="3"/>
      <c r="X1644" s="3"/>
      <c r="Y1644" s="3"/>
      <c r="Z1644" s="3"/>
      <c r="AA1644" s="3"/>
      <c r="AB1644" s="3"/>
      <c r="AC1644" s="3"/>
      <c r="AD1644" s="3"/>
      <c r="AE1644" s="3"/>
      <c r="AF1644" s="3"/>
      <c r="AG1644" s="3"/>
      <c r="AH1644" s="3"/>
      <c r="AI1644" s="3"/>
      <c r="AJ1644" s="3"/>
      <c r="AK1644" s="3"/>
      <c r="AL1644" s="3"/>
      <c r="AM1644" s="3"/>
      <c r="AN1644" s="3"/>
      <c r="AO1644" s="3"/>
      <c r="AP1644" s="3"/>
      <c r="AQ1644" s="3"/>
      <c r="AR1644" s="3"/>
      <c r="AS1644" s="3"/>
      <c r="AT1644" s="3"/>
      <c r="AU1644" s="3"/>
      <c r="AV1644" s="3"/>
      <c r="AW1644" s="3"/>
      <c r="AX1644" s="3"/>
      <c r="AY1644" s="3"/>
    </row>
    <row r="1645" spans="1:51" s="32" customFormat="1" ht="15" customHeight="1" x14ac:dyDescent="0.25">
      <c r="A1645" s="25" t="str">
        <f>IF([1]List5!A1638="","",[1]List4!A1644+1)</f>
        <v/>
      </c>
      <c r="B1645" s="26" t="str">
        <f>IF(A1645="","",[1]List5!U1638)</f>
        <v/>
      </c>
      <c r="C1645" s="27" t="str">
        <f>IF(A1645="","",[1]List5!V1638)</f>
        <v/>
      </c>
      <c r="D1645" s="28" t="str">
        <f>IF(A1645="","",[1]List5!AC1638)</f>
        <v/>
      </c>
      <c r="E1645" s="29" t="str">
        <f>IF(A1645="","",[1]List5!AJ1638)</f>
        <v/>
      </c>
      <c r="F1645" s="30" t="str">
        <f>IF(A1645="","",[1]List5!AE1638)</f>
        <v/>
      </c>
      <c r="G1645" s="25" t="str">
        <f>IF(A1645="","",[1]List5!J1638)</f>
        <v/>
      </c>
      <c r="H1645" s="31" t="str">
        <f>IF(A1645="","",VLOOKUP(G1645,#REF!,2,FALSE))</f>
        <v/>
      </c>
      <c r="I1645" s="3"/>
      <c r="J1645" s="3"/>
      <c r="K1645" s="3"/>
      <c r="L1645" s="3"/>
      <c r="M1645" s="3"/>
      <c r="N1645" s="3"/>
      <c r="O1645" s="3"/>
      <c r="P1645" s="3"/>
      <c r="Q1645" s="3"/>
      <c r="R1645" s="3"/>
      <c r="S1645" s="3"/>
      <c r="T1645" s="3"/>
      <c r="U1645" s="3"/>
      <c r="V1645" s="3"/>
      <c r="W1645" s="3"/>
      <c r="X1645" s="3"/>
      <c r="Y1645" s="3"/>
      <c r="Z1645" s="3"/>
      <c r="AA1645" s="3"/>
      <c r="AB1645" s="3"/>
      <c r="AC1645" s="3"/>
      <c r="AD1645" s="3"/>
      <c r="AE1645" s="3"/>
      <c r="AF1645" s="3"/>
      <c r="AG1645" s="3"/>
      <c r="AH1645" s="3"/>
      <c r="AI1645" s="3"/>
      <c r="AJ1645" s="3"/>
      <c r="AK1645" s="3"/>
      <c r="AL1645" s="3"/>
      <c r="AM1645" s="3"/>
      <c r="AN1645" s="3"/>
      <c r="AO1645" s="3"/>
      <c r="AP1645" s="3"/>
      <c r="AQ1645" s="3"/>
      <c r="AR1645" s="3"/>
      <c r="AS1645" s="3"/>
      <c r="AT1645" s="3"/>
      <c r="AU1645" s="3"/>
      <c r="AV1645" s="3"/>
      <c r="AW1645" s="3"/>
      <c r="AX1645" s="3"/>
      <c r="AY1645" s="3"/>
    </row>
    <row r="1646" spans="1:51" s="32" customFormat="1" ht="15" customHeight="1" x14ac:dyDescent="0.25">
      <c r="A1646" s="25" t="str">
        <f>IF([1]List5!A1639="","",[1]List4!A1645+1)</f>
        <v/>
      </c>
      <c r="B1646" s="26" t="str">
        <f>IF(A1646="","",[1]List5!U1639)</f>
        <v/>
      </c>
      <c r="C1646" s="27" t="str">
        <f>IF(A1646="","",[1]List5!V1639)</f>
        <v/>
      </c>
      <c r="D1646" s="28" t="str">
        <f>IF(A1646="","",[1]List5!AC1639)</f>
        <v/>
      </c>
      <c r="E1646" s="29" t="str">
        <f>IF(A1646="","",[1]List5!AJ1639)</f>
        <v/>
      </c>
      <c r="F1646" s="30" t="str">
        <f>IF(A1646="","",[1]List5!AE1639)</f>
        <v/>
      </c>
      <c r="G1646" s="25" t="str">
        <f>IF(A1646="","",[1]List5!J1639)</f>
        <v/>
      </c>
      <c r="H1646" s="31" t="str">
        <f>IF(A1646="","",VLOOKUP(G1646,#REF!,2,FALSE))</f>
        <v/>
      </c>
      <c r="I1646" s="3"/>
      <c r="J1646" s="3"/>
      <c r="K1646" s="3"/>
      <c r="L1646" s="3"/>
      <c r="M1646" s="3"/>
      <c r="N1646" s="3"/>
      <c r="O1646" s="3"/>
      <c r="P1646" s="3"/>
      <c r="Q1646" s="3"/>
      <c r="R1646" s="3"/>
      <c r="S1646" s="3"/>
      <c r="T1646" s="3"/>
      <c r="U1646" s="3"/>
      <c r="V1646" s="3"/>
      <c r="W1646" s="3"/>
      <c r="X1646" s="3"/>
      <c r="Y1646" s="3"/>
      <c r="Z1646" s="3"/>
      <c r="AA1646" s="3"/>
      <c r="AB1646" s="3"/>
      <c r="AC1646" s="3"/>
      <c r="AD1646" s="3"/>
      <c r="AE1646" s="3"/>
      <c r="AF1646" s="3"/>
      <c r="AG1646" s="3"/>
      <c r="AH1646" s="3"/>
      <c r="AI1646" s="3"/>
      <c r="AJ1646" s="3"/>
      <c r="AK1646" s="3"/>
      <c r="AL1646" s="3"/>
      <c r="AM1646" s="3"/>
      <c r="AN1646" s="3"/>
      <c r="AO1646" s="3"/>
      <c r="AP1646" s="3"/>
      <c r="AQ1646" s="3"/>
      <c r="AR1646" s="3"/>
      <c r="AS1646" s="3"/>
      <c r="AT1646" s="3"/>
      <c r="AU1646" s="3"/>
      <c r="AV1646" s="3"/>
      <c r="AW1646" s="3"/>
      <c r="AX1646" s="3"/>
      <c r="AY1646" s="3"/>
    </row>
    <row r="1647" spans="1:51" s="32" customFormat="1" ht="15" customHeight="1" x14ac:dyDescent="0.25">
      <c r="A1647" s="25" t="str">
        <f>IF([1]List5!A1640="","",[1]List4!A1646+1)</f>
        <v/>
      </c>
      <c r="B1647" s="26" t="str">
        <f>IF(A1647="","",[1]List5!U1640)</f>
        <v/>
      </c>
      <c r="C1647" s="27" t="str">
        <f>IF(A1647="","",[1]List5!V1640)</f>
        <v/>
      </c>
      <c r="D1647" s="28" t="str">
        <f>IF(A1647="","",[1]List5!AC1640)</f>
        <v/>
      </c>
      <c r="E1647" s="29" t="str">
        <f>IF(A1647="","",[1]List5!AJ1640)</f>
        <v/>
      </c>
      <c r="F1647" s="30" t="str">
        <f>IF(A1647="","",[1]List5!AE1640)</f>
        <v/>
      </c>
      <c r="G1647" s="25" t="str">
        <f>IF(A1647="","",[1]List5!J1640)</f>
        <v/>
      </c>
      <c r="H1647" s="31" t="str">
        <f>IF(A1647="","",VLOOKUP(G1647,#REF!,2,FALSE))</f>
        <v/>
      </c>
      <c r="I1647" s="3"/>
      <c r="J1647" s="3"/>
      <c r="K1647" s="3"/>
      <c r="L1647" s="3"/>
      <c r="M1647" s="3"/>
      <c r="N1647" s="3"/>
      <c r="O1647" s="3"/>
      <c r="P1647" s="3"/>
      <c r="Q1647" s="3"/>
      <c r="R1647" s="3"/>
      <c r="S1647" s="3"/>
      <c r="T1647" s="3"/>
      <c r="U1647" s="3"/>
      <c r="V1647" s="3"/>
      <c r="W1647" s="3"/>
      <c r="X1647" s="3"/>
      <c r="Y1647" s="3"/>
      <c r="Z1647" s="3"/>
      <c r="AA1647" s="3"/>
      <c r="AB1647" s="3"/>
      <c r="AC1647" s="3"/>
      <c r="AD1647" s="3"/>
      <c r="AE1647" s="3"/>
      <c r="AF1647" s="3"/>
      <c r="AG1647" s="3"/>
      <c r="AH1647" s="3"/>
      <c r="AI1647" s="3"/>
      <c r="AJ1647" s="3"/>
      <c r="AK1647" s="3"/>
      <c r="AL1647" s="3"/>
      <c r="AM1647" s="3"/>
      <c r="AN1647" s="3"/>
      <c r="AO1647" s="3"/>
      <c r="AP1647" s="3"/>
      <c r="AQ1647" s="3"/>
      <c r="AR1647" s="3"/>
      <c r="AS1647" s="3"/>
      <c r="AT1647" s="3"/>
      <c r="AU1647" s="3"/>
      <c r="AV1647" s="3"/>
      <c r="AW1647" s="3"/>
      <c r="AX1647" s="3"/>
      <c r="AY1647" s="3"/>
    </row>
    <row r="1648" spans="1:51" s="32" customFormat="1" ht="15" customHeight="1" x14ac:dyDescent="0.25">
      <c r="A1648" s="25" t="str">
        <f>IF([1]List5!A1641="","",[1]List4!A1647+1)</f>
        <v/>
      </c>
      <c r="B1648" s="26" t="str">
        <f>IF(A1648="","",[1]List5!U1641)</f>
        <v/>
      </c>
      <c r="C1648" s="27" t="str">
        <f>IF(A1648="","",[1]List5!V1641)</f>
        <v/>
      </c>
      <c r="D1648" s="28" t="str">
        <f>IF(A1648="","",[1]List5!AC1641)</f>
        <v/>
      </c>
      <c r="E1648" s="29" t="str">
        <f>IF(A1648="","",[1]List5!AJ1641)</f>
        <v/>
      </c>
      <c r="F1648" s="30" t="str">
        <f>IF(A1648="","",[1]List5!AE1641)</f>
        <v/>
      </c>
      <c r="G1648" s="25" t="str">
        <f>IF(A1648="","",[1]List5!J1641)</f>
        <v/>
      </c>
      <c r="H1648" s="31" t="str">
        <f>IF(A1648="","",VLOOKUP(G1648,#REF!,2,FALSE))</f>
        <v/>
      </c>
      <c r="I1648" s="3"/>
      <c r="J1648" s="3"/>
      <c r="K1648" s="3"/>
      <c r="L1648" s="3"/>
      <c r="M1648" s="3"/>
      <c r="N1648" s="3"/>
      <c r="O1648" s="3"/>
      <c r="P1648" s="3"/>
      <c r="Q1648" s="3"/>
      <c r="R1648" s="3"/>
      <c r="S1648" s="3"/>
      <c r="T1648" s="3"/>
      <c r="U1648" s="3"/>
      <c r="V1648" s="3"/>
      <c r="W1648" s="3"/>
      <c r="X1648" s="3"/>
      <c r="Y1648" s="3"/>
      <c r="Z1648" s="3"/>
      <c r="AA1648" s="3"/>
      <c r="AB1648" s="3"/>
      <c r="AC1648" s="3"/>
      <c r="AD1648" s="3"/>
      <c r="AE1648" s="3"/>
      <c r="AF1648" s="3"/>
      <c r="AG1648" s="3"/>
      <c r="AH1648" s="3"/>
      <c r="AI1648" s="3"/>
      <c r="AJ1648" s="3"/>
      <c r="AK1648" s="3"/>
      <c r="AL1648" s="3"/>
      <c r="AM1648" s="3"/>
      <c r="AN1648" s="3"/>
      <c r="AO1648" s="3"/>
      <c r="AP1648" s="3"/>
      <c r="AQ1648" s="3"/>
      <c r="AR1648" s="3"/>
      <c r="AS1648" s="3"/>
      <c r="AT1648" s="3"/>
      <c r="AU1648" s="3"/>
      <c r="AV1648" s="3"/>
      <c r="AW1648" s="3"/>
      <c r="AX1648" s="3"/>
      <c r="AY1648" s="3"/>
    </row>
    <row r="1649" spans="1:51" s="32" customFormat="1" ht="15" customHeight="1" x14ac:dyDescent="0.25">
      <c r="A1649" s="25" t="str">
        <f>IF([1]List5!A1642="","",[1]List4!A1648+1)</f>
        <v/>
      </c>
      <c r="B1649" s="26" t="str">
        <f>IF(A1649="","",[1]List5!U1642)</f>
        <v/>
      </c>
      <c r="C1649" s="27" t="str">
        <f>IF(A1649="","",[1]List5!V1642)</f>
        <v/>
      </c>
      <c r="D1649" s="28" t="str">
        <f>IF(A1649="","",[1]List5!AC1642)</f>
        <v/>
      </c>
      <c r="E1649" s="29" t="str">
        <f>IF(A1649="","",[1]List5!AJ1642)</f>
        <v/>
      </c>
      <c r="F1649" s="30" t="str">
        <f>IF(A1649="","",[1]List5!AE1642)</f>
        <v/>
      </c>
      <c r="G1649" s="25" t="str">
        <f>IF(A1649="","",[1]List5!J1642)</f>
        <v/>
      </c>
      <c r="H1649" s="31" t="str">
        <f>IF(A1649="","",VLOOKUP(G1649,#REF!,2,FALSE))</f>
        <v/>
      </c>
      <c r="I1649" s="3"/>
      <c r="J1649" s="3"/>
      <c r="K1649" s="3"/>
      <c r="L1649" s="3"/>
      <c r="M1649" s="3"/>
      <c r="N1649" s="3"/>
      <c r="O1649" s="3"/>
      <c r="P1649" s="3"/>
      <c r="Q1649" s="3"/>
      <c r="R1649" s="3"/>
      <c r="S1649" s="3"/>
      <c r="T1649" s="3"/>
      <c r="U1649" s="3"/>
      <c r="V1649" s="3"/>
      <c r="W1649" s="3"/>
      <c r="X1649" s="3"/>
      <c r="Y1649" s="3"/>
      <c r="Z1649" s="3"/>
      <c r="AA1649" s="3"/>
      <c r="AB1649" s="3"/>
      <c r="AC1649" s="3"/>
      <c r="AD1649" s="3"/>
      <c r="AE1649" s="3"/>
      <c r="AF1649" s="3"/>
      <c r="AG1649" s="3"/>
      <c r="AH1649" s="3"/>
      <c r="AI1649" s="3"/>
      <c r="AJ1649" s="3"/>
      <c r="AK1649" s="3"/>
      <c r="AL1649" s="3"/>
      <c r="AM1649" s="3"/>
      <c r="AN1649" s="3"/>
      <c r="AO1649" s="3"/>
      <c r="AP1649" s="3"/>
      <c r="AQ1649" s="3"/>
      <c r="AR1649" s="3"/>
      <c r="AS1649" s="3"/>
      <c r="AT1649" s="3"/>
      <c r="AU1649" s="3"/>
      <c r="AV1649" s="3"/>
      <c r="AW1649" s="3"/>
      <c r="AX1649" s="3"/>
      <c r="AY1649" s="3"/>
    </row>
    <row r="1650" spans="1:51" s="32" customFormat="1" ht="15" customHeight="1" x14ac:dyDescent="0.25">
      <c r="A1650" s="25" t="str">
        <f>IF([1]List5!A1643="","",[1]List4!A1649+1)</f>
        <v/>
      </c>
      <c r="B1650" s="26" t="str">
        <f>IF(A1650="","",[1]List5!U1643)</f>
        <v/>
      </c>
      <c r="C1650" s="27" t="str">
        <f>IF(A1650="","",[1]List5!V1643)</f>
        <v/>
      </c>
      <c r="D1650" s="28" t="str">
        <f>IF(A1650="","",[1]List5!AC1643)</f>
        <v/>
      </c>
      <c r="E1650" s="29" t="str">
        <f>IF(A1650="","",[1]List5!AJ1643)</f>
        <v/>
      </c>
      <c r="F1650" s="30" t="str">
        <f>IF(A1650="","",[1]List5!AE1643)</f>
        <v/>
      </c>
      <c r="G1650" s="25" t="str">
        <f>IF(A1650="","",[1]List5!J1643)</f>
        <v/>
      </c>
      <c r="H1650" s="31" t="str">
        <f>IF(A1650="","",VLOOKUP(G1650,#REF!,2,FALSE))</f>
        <v/>
      </c>
      <c r="I1650" s="3"/>
      <c r="J1650" s="3"/>
      <c r="K1650" s="3"/>
      <c r="L1650" s="3"/>
      <c r="M1650" s="3"/>
      <c r="N1650" s="3"/>
      <c r="O1650" s="3"/>
      <c r="P1650" s="3"/>
      <c r="Q1650" s="3"/>
      <c r="R1650" s="3"/>
      <c r="S1650" s="3"/>
      <c r="T1650" s="3"/>
      <c r="U1650" s="3"/>
      <c r="V1650" s="3"/>
      <c r="W1650" s="3"/>
      <c r="X1650" s="3"/>
      <c r="Y1650" s="3"/>
      <c r="Z1650" s="3"/>
      <c r="AA1650" s="3"/>
      <c r="AB1650" s="3"/>
      <c r="AC1650" s="3"/>
      <c r="AD1650" s="3"/>
      <c r="AE1650" s="3"/>
      <c r="AF1650" s="3"/>
      <c r="AG1650" s="3"/>
      <c r="AH1650" s="3"/>
      <c r="AI1650" s="3"/>
      <c r="AJ1650" s="3"/>
      <c r="AK1650" s="3"/>
      <c r="AL1650" s="3"/>
      <c r="AM1650" s="3"/>
      <c r="AN1650" s="3"/>
      <c r="AO1650" s="3"/>
      <c r="AP1650" s="3"/>
      <c r="AQ1650" s="3"/>
      <c r="AR1650" s="3"/>
      <c r="AS1650" s="3"/>
      <c r="AT1650" s="3"/>
      <c r="AU1650" s="3"/>
      <c r="AV1650" s="3"/>
      <c r="AW1650" s="3"/>
      <c r="AX1650" s="3"/>
      <c r="AY1650" s="3"/>
    </row>
    <row r="1651" spans="1:51" s="32" customFormat="1" ht="15" customHeight="1" x14ac:dyDescent="0.25">
      <c r="A1651" s="25" t="str">
        <f>IF([1]List5!A1644="","",[1]List4!A1650+1)</f>
        <v/>
      </c>
      <c r="B1651" s="26" t="str">
        <f>IF(A1651="","",[1]List5!U1644)</f>
        <v/>
      </c>
      <c r="C1651" s="27" t="str">
        <f>IF(A1651="","",[1]List5!V1644)</f>
        <v/>
      </c>
      <c r="D1651" s="28" t="str">
        <f>IF(A1651="","",[1]List5!AC1644)</f>
        <v/>
      </c>
      <c r="E1651" s="29" t="str">
        <f>IF(A1651="","",[1]List5!AJ1644)</f>
        <v/>
      </c>
      <c r="F1651" s="30" t="str">
        <f>IF(A1651="","",[1]List5!AE1644)</f>
        <v/>
      </c>
      <c r="G1651" s="25" t="str">
        <f>IF(A1651="","",[1]List5!J1644)</f>
        <v/>
      </c>
      <c r="H1651" s="31" t="str">
        <f>IF(A1651="","",VLOOKUP(G1651,#REF!,2,FALSE))</f>
        <v/>
      </c>
      <c r="I1651" s="3"/>
      <c r="J1651" s="3"/>
      <c r="K1651" s="3"/>
      <c r="L1651" s="3"/>
      <c r="M1651" s="3"/>
      <c r="N1651" s="3"/>
      <c r="O1651" s="3"/>
      <c r="P1651" s="3"/>
      <c r="Q1651" s="3"/>
      <c r="R1651" s="3"/>
      <c r="S1651" s="3"/>
      <c r="T1651" s="3"/>
      <c r="U1651" s="3"/>
      <c r="V1651" s="3"/>
      <c r="W1651" s="3"/>
      <c r="X1651" s="3"/>
      <c r="Y1651" s="3"/>
      <c r="Z1651" s="3"/>
      <c r="AA1651" s="3"/>
      <c r="AB1651" s="3"/>
      <c r="AC1651" s="3"/>
      <c r="AD1651" s="3"/>
      <c r="AE1651" s="3"/>
      <c r="AF1651" s="3"/>
      <c r="AG1651" s="3"/>
      <c r="AH1651" s="3"/>
      <c r="AI1651" s="3"/>
      <c r="AJ1651" s="3"/>
      <c r="AK1651" s="3"/>
      <c r="AL1651" s="3"/>
      <c r="AM1651" s="3"/>
      <c r="AN1651" s="3"/>
      <c r="AO1651" s="3"/>
      <c r="AP1651" s="3"/>
      <c r="AQ1651" s="3"/>
      <c r="AR1651" s="3"/>
      <c r="AS1651" s="3"/>
      <c r="AT1651" s="3"/>
      <c r="AU1651" s="3"/>
      <c r="AV1651" s="3"/>
      <c r="AW1651" s="3"/>
      <c r="AX1651" s="3"/>
      <c r="AY1651" s="3"/>
    </row>
    <row r="1652" spans="1:51" s="32" customFormat="1" ht="15" customHeight="1" x14ac:dyDescent="0.25">
      <c r="A1652" s="25" t="str">
        <f>IF([1]List5!A1645="","",[1]List4!A1651+1)</f>
        <v/>
      </c>
      <c r="B1652" s="26" t="str">
        <f>IF(A1652="","",[1]List5!U1645)</f>
        <v/>
      </c>
      <c r="C1652" s="27" t="str">
        <f>IF(A1652="","",[1]List5!V1645)</f>
        <v/>
      </c>
      <c r="D1652" s="28" t="str">
        <f>IF(A1652="","",[1]List5!AC1645)</f>
        <v/>
      </c>
      <c r="E1652" s="29" t="str">
        <f>IF(A1652="","",[1]List5!AJ1645)</f>
        <v/>
      </c>
      <c r="F1652" s="30" t="str">
        <f>IF(A1652="","",[1]List5!AE1645)</f>
        <v/>
      </c>
      <c r="G1652" s="25" t="str">
        <f>IF(A1652="","",[1]List5!J1645)</f>
        <v/>
      </c>
      <c r="H1652" s="31" t="str">
        <f>IF(A1652="","",VLOOKUP(G1652,#REF!,2,FALSE))</f>
        <v/>
      </c>
      <c r="I1652" s="3"/>
      <c r="J1652" s="3"/>
      <c r="K1652" s="3"/>
      <c r="L1652" s="3"/>
      <c r="M1652" s="3"/>
      <c r="N1652" s="3"/>
      <c r="O1652" s="3"/>
      <c r="P1652" s="3"/>
      <c r="Q1652" s="3"/>
      <c r="R1652" s="3"/>
      <c r="S1652" s="3"/>
      <c r="T1652" s="3"/>
      <c r="U1652" s="3"/>
      <c r="V1652" s="3"/>
      <c r="W1652" s="3"/>
      <c r="X1652" s="3"/>
      <c r="Y1652" s="3"/>
      <c r="Z1652" s="3"/>
      <c r="AA1652" s="3"/>
      <c r="AB1652" s="3"/>
      <c r="AC1652" s="3"/>
      <c r="AD1652" s="3"/>
      <c r="AE1652" s="3"/>
      <c r="AF1652" s="3"/>
      <c r="AG1652" s="3"/>
      <c r="AH1652" s="3"/>
      <c r="AI1652" s="3"/>
      <c r="AJ1652" s="3"/>
      <c r="AK1652" s="3"/>
      <c r="AL1652" s="3"/>
      <c r="AM1652" s="3"/>
      <c r="AN1652" s="3"/>
      <c r="AO1652" s="3"/>
      <c r="AP1652" s="3"/>
      <c r="AQ1652" s="3"/>
      <c r="AR1652" s="3"/>
      <c r="AS1652" s="3"/>
      <c r="AT1652" s="3"/>
      <c r="AU1652" s="3"/>
      <c r="AV1652" s="3"/>
      <c r="AW1652" s="3"/>
      <c r="AX1652" s="3"/>
      <c r="AY1652" s="3"/>
    </row>
    <row r="1653" spans="1:51" s="32" customFormat="1" ht="15" customHeight="1" x14ac:dyDescent="0.25">
      <c r="A1653" s="25" t="str">
        <f>IF([1]List5!A1646="","",[1]List4!A1652+1)</f>
        <v/>
      </c>
      <c r="B1653" s="26" t="str">
        <f>IF(A1653="","",[1]List5!U1646)</f>
        <v/>
      </c>
      <c r="C1653" s="27" t="str">
        <f>IF(A1653="","",[1]List5!V1646)</f>
        <v/>
      </c>
      <c r="D1653" s="28" t="str">
        <f>IF(A1653="","",[1]List5!AC1646)</f>
        <v/>
      </c>
      <c r="E1653" s="29" t="str">
        <f>IF(A1653="","",[1]List5!AJ1646)</f>
        <v/>
      </c>
      <c r="F1653" s="30" t="str">
        <f>IF(A1653="","",[1]List5!AE1646)</f>
        <v/>
      </c>
      <c r="G1653" s="25" t="str">
        <f>IF(A1653="","",[1]List5!J1646)</f>
        <v/>
      </c>
      <c r="H1653" s="31" t="str">
        <f>IF(A1653="","",VLOOKUP(G1653,#REF!,2,FALSE))</f>
        <v/>
      </c>
      <c r="I1653" s="3"/>
      <c r="J1653" s="3"/>
      <c r="K1653" s="3"/>
      <c r="L1653" s="3"/>
      <c r="M1653" s="3"/>
      <c r="N1653" s="3"/>
      <c r="O1653" s="3"/>
      <c r="P1653" s="3"/>
      <c r="Q1653" s="3"/>
      <c r="R1653" s="3"/>
      <c r="S1653" s="3"/>
      <c r="T1653" s="3"/>
      <c r="U1653" s="3"/>
      <c r="V1653" s="3"/>
      <c r="W1653" s="3"/>
      <c r="X1653" s="3"/>
      <c r="Y1653" s="3"/>
      <c r="Z1653" s="3"/>
      <c r="AA1653" s="3"/>
      <c r="AB1653" s="3"/>
      <c r="AC1653" s="3"/>
      <c r="AD1653" s="3"/>
      <c r="AE1653" s="3"/>
      <c r="AF1653" s="3"/>
      <c r="AG1653" s="3"/>
      <c r="AH1653" s="3"/>
      <c r="AI1653" s="3"/>
      <c r="AJ1653" s="3"/>
      <c r="AK1653" s="3"/>
      <c r="AL1653" s="3"/>
      <c r="AM1653" s="3"/>
      <c r="AN1653" s="3"/>
      <c r="AO1653" s="3"/>
      <c r="AP1653" s="3"/>
      <c r="AQ1653" s="3"/>
      <c r="AR1653" s="3"/>
      <c r="AS1653" s="3"/>
      <c r="AT1653" s="3"/>
      <c r="AU1653" s="3"/>
      <c r="AV1653" s="3"/>
      <c r="AW1653" s="3"/>
      <c r="AX1653" s="3"/>
      <c r="AY1653" s="3"/>
    </row>
    <row r="1654" spans="1:51" s="32" customFormat="1" ht="15" customHeight="1" x14ac:dyDescent="0.25">
      <c r="A1654" s="25" t="str">
        <f>IF([1]List5!A1647="","",[1]List4!A1653+1)</f>
        <v/>
      </c>
      <c r="B1654" s="26" t="str">
        <f>IF(A1654="","",[1]List5!U1647)</f>
        <v/>
      </c>
      <c r="C1654" s="27" t="str">
        <f>IF(A1654="","",[1]List5!V1647)</f>
        <v/>
      </c>
      <c r="D1654" s="28" t="str">
        <f>IF(A1654="","",[1]List5!AC1647)</f>
        <v/>
      </c>
      <c r="E1654" s="29" t="str">
        <f>IF(A1654="","",[1]List5!AJ1647)</f>
        <v/>
      </c>
      <c r="F1654" s="30" t="str">
        <f>IF(A1654="","",[1]List5!AE1647)</f>
        <v/>
      </c>
      <c r="G1654" s="25" t="str">
        <f>IF(A1654="","",[1]List5!J1647)</f>
        <v/>
      </c>
      <c r="H1654" s="31" t="str">
        <f>IF(A1654="","",VLOOKUP(G1654,#REF!,2,FALSE))</f>
        <v/>
      </c>
      <c r="I1654" s="3"/>
      <c r="J1654" s="3"/>
      <c r="K1654" s="3"/>
      <c r="L1654" s="3"/>
      <c r="M1654" s="3"/>
      <c r="N1654" s="3"/>
      <c r="O1654" s="3"/>
      <c r="P1654" s="3"/>
      <c r="Q1654" s="3"/>
      <c r="R1654" s="3"/>
      <c r="S1654" s="3"/>
      <c r="T1654" s="3"/>
      <c r="U1654" s="3"/>
      <c r="V1654" s="3"/>
      <c r="W1654" s="3"/>
      <c r="X1654" s="3"/>
      <c r="Y1654" s="3"/>
      <c r="Z1654" s="3"/>
      <c r="AA1654" s="3"/>
      <c r="AB1654" s="3"/>
      <c r="AC1654" s="3"/>
      <c r="AD1654" s="3"/>
      <c r="AE1654" s="3"/>
      <c r="AF1654" s="3"/>
      <c r="AG1654" s="3"/>
      <c r="AH1654" s="3"/>
      <c r="AI1654" s="3"/>
      <c r="AJ1654" s="3"/>
      <c r="AK1654" s="3"/>
      <c r="AL1654" s="3"/>
      <c r="AM1654" s="3"/>
      <c r="AN1654" s="3"/>
      <c r="AO1654" s="3"/>
      <c r="AP1654" s="3"/>
      <c r="AQ1654" s="3"/>
      <c r="AR1654" s="3"/>
      <c r="AS1654" s="3"/>
      <c r="AT1654" s="3"/>
      <c r="AU1654" s="3"/>
      <c r="AV1654" s="3"/>
      <c r="AW1654" s="3"/>
      <c r="AX1654" s="3"/>
      <c r="AY1654" s="3"/>
    </row>
    <row r="1655" spans="1:51" s="32" customFormat="1" ht="15" customHeight="1" x14ac:dyDescent="0.25">
      <c r="A1655" s="25" t="str">
        <f>IF([1]List5!A1648="","",[1]List4!A1654+1)</f>
        <v/>
      </c>
      <c r="B1655" s="26" t="str">
        <f>IF(A1655="","",[1]List5!U1648)</f>
        <v/>
      </c>
      <c r="C1655" s="27" t="str">
        <f>IF(A1655="","",[1]List5!V1648)</f>
        <v/>
      </c>
      <c r="D1655" s="28" t="str">
        <f>IF(A1655="","",[1]List5!AC1648)</f>
        <v/>
      </c>
      <c r="E1655" s="29" t="str">
        <f>IF(A1655="","",[1]List5!AJ1648)</f>
        <v/>
      </c>
      <c r="F1655" s="30" t="str">
        <f>IF(A1655="","",[1]List5!AE1648)</f>
        <v/>
      </c>
      <c r="G1655" s="25" t="str">
        <f>IF(A1655="","",[1]List5!J1648)</f>
        <v/>
      </c>
      <c r="H1655" s="31" t="str">
        <f>IF(A1655="","",VLOOKUP(G1655,#REF!,2,FALSE))</f>
        <v/>
      </c>
      <c r="I1655" s="3"/>
      <c r="J1655" s="3"/>
      <c r="K1655" s="3"/>
      <c r="L1655" s="3"/>
      <c r="M1655" s="3"/>
      <c r="N1655" s="3"/>
      <c r="O1655" s="3"/>
      <c r="P1655" s="3"/>
      <c r="Q1655" s="3"/>
      <c r="R1655" s="3"/>
      <c r="S1655" s="3"/>
      <c r="T1655" s="3"/>
      <c r="U1655" s="3"/>
      <c r="V1655" s="3"/>
      <c r="W1655" s="3"/>
      <c r="X1655" s="3"/>
      <c r="Y1655" s="3"/>
      <c r="Z1655" s="3"/>
      <c r="AA1655" s="3"/>
      <c r="AB1655" s="3"/>
      <c r="AC1655" s="3"/>
      <c r="AD1655" s="3"/>
      <c r="AE1655" s="3"/>
      <c r="AF1655" s="3"/>
      <c r="AG1655" s="3"/>
      <c r="AH1655" s="3"/>
      <c r="AI1655" s="3"/>
      <c r="AJ1655" s="3"/>
      <c r="AK1655" s="3"/>
      <c r="AL1655" s="3"/>
      <c r="AM1655" s="3"/>
      <c r="AN1655" s="3"/>
      <c r="AO1655" s="3"/>
      <c r="AP1655" s="3"/>
      <c r="AQ1655" s="3"/>
      <c r="AR1655" s="3"/>
      <c r="AS1655" s="3"/>
      <c r="AT1655" s="3"/>
      <c r="AU1655" s="3"/>
      <c r="AV1655" s="3"/>
      <c r="AW1655" s="3"/>
      <c r="AX1655" s="3"/>
      <c r="AY1655" s="3"/>
    </row>
    <row r="1656" spans="1:51" s="32" customFormat="1" ht="15" customHeight="1" x14ac:dyDescent="0.25">
      <c r="A1656" s="25" t="str">
        <f>IF([1]List5!A1649="","",[1]List4!A1655+1)</f>
        <v/>
      </c>
      <c r="B1656" s="26" t="str">
        <f>IF(A1656="","",[1]List5!U1649)</f>
        <v/>
      </c>
      <c r="C1656" s="27" t="str">
        <f>IF(A1656="","",[1]List5!V1649)</f>
        <v/>
      </c>
      <c r="D1656" s="28" t="str">
        <f>IF(A1656="","",[1]List5!AC1649)</f>
        <v/>
      </c>
      <c r="E1656" s="29" t="str">
        <f>IF(A1656="","",[1]List5!AJ1649)</f>
        <v/>
      </c>
      <c r="F1656" s="30" t="str">
        <f>IF(A1656="","",[1]List5!AE1649)</f>
        <v/>
      </c>
      <c r="G1656" s="25" t="str">
        <f>IF(A1656="","",[1]List5!J1649)</f>
        <v/>
      </c>
      <c r="H1656" s="31" t="str">
        <f>IF(A1656="","",VLOOKUP(G1656,#REF!,2,FALSE))</f>
        <v/>
      </c>
      <c r="I1656" s="3"/>
      <c r="J1656" s="3"/>
      <c r="K1656" s="3"/>
      <c r="L1656" s="3"/>
      <c r="M1656" s="3"/>
      <c r="N1656" s="3"/>
      <c r="O1656" s="3"/>
      <c r="P1656" s="3"/>
      <c r="Q1656" s="3"/>
      <c r="R1656" s="3"/>
      <c r="S1656" s="3"/>
      <c r="T1656" s="3"/>
      <c r="U1656" s="3"/>
      <c r="V1656" s="3"/>
      <c r="W1656" s="3"/>
      <c r="X1656" s="3"/>
      <c r="Y1656" s="3"/>
      <c r="Z1656" s="3"/>
      <c r="AA1656" s="3"/>
      <c r="AB1656" s="3"/>
      <c r="AC1656" s="3"/>
      <c r="AD1656" s="3"/>
      <c r="AE1656" s="3"/>
      <c r="AF1656" s="3"/>
      <c r="AG1656" s="3"/>
      <c r="AH1656" s="3"/>
      <c r="AI1656" s="3"/>
      <c r="AJ1656" s="3"/>
      <c r="AK1656" s="3"/>
      <c r="AL1656" s="3"/>
      <c r="AM1656" s="3"/>
      <c r="AN1656" s="3"/>
      <c r="AO1656" s="3"/>
      <c r="AP1656" s="3"/>
      <c r="AQ1656" s="3"/>
      <c r="AR1656" s="3"/>
      <c r="AS1656" s="3"/>
      <c r="AT1656" s="3"/>
      <c r="AU1656" s="3"/>
      <c r="AV1656" s="3"/>
      <c r="AW1656" s="3"/>
      <c r="AX1656" s="3"/>
      <c r="AY1656" s="3"/>
    </row>
    <row r="1657" spans="1:51" s="32" customFormat="1" ht="15" customHeight="1" x14ac:dyDescent="0.25">
      <c r="A1657" s="25" t="str">
        <f>IF([1]List5!A1650="","",[1]List4!A1656+1)</f>
        <v/>
      </c>
      <c r="B1657" s="26" t="str">
        <f>IF(A1657="","",[1]List5!U1650)</f>
        <v/>
      </c>
      <c r="C1657" s="27" t="str">
        <f>IF(A1657="","",[1]List5!V1650)</f>
        <v/>
      </c>
      <c r="D1657" s="28" t="str">
        <f>IF(A1657="","",[1]List5!AC1650)</f>
        <v/>
      </c>
      <c r="E1657" s="29" t="str">
        <f>IF(A1657="","",[1]List5!AJ1650)</f>
        <v/>
      </c>
      <c r="F1657" s="30" t="str">
        <f>IF(A1657="","",[1]List5!AE1650)</f>
        <v/>
      </c>
      <c r="G1657" s="25" t="str">
        <f>IF(A1657="","",[1]List5!J1650)</f>
        <v/>
      </c>
      <c r="H1657" s="31" t="str">
        <f>IF(A1657="","",VLOOKUP(G1657,#REF!,2,FALSE))</f>
        <v/>
      </c>
      <c r="I1657" s="3"/>
      <c r="J1657" s="3"/>
      <c r="K1657" s="3"/>
      <c r="L1657" s="3"/>
      <c r="M1657" s="3"/>
      <c r="N1657" s="3"/>
      <c r="O1657" s="3"/>
      <c r="P1657" s="3"/>
      <c r="Q1657" s="3"/>
      <c r="R1657" s="3"/>
      <c r="S1657" s="3"/>
      <c r="T1657" s="3"/>
      <c r="U1657" s="3"/>
      <c r="V1657" s="3"/>
      <c r="W1657" s="3"/>
      <c r="X1657" s="3"/>
      <c r="Y1657" s="3"/>
      <c r="Z1657" s="3"/>
      <c r="AA1657" s="3"/>
      <c r="AB1657" s="3"/>
      <c r="AC1657" s="3"/>
      <c r="AD1657" s="3"/>
      <c r="AE1657" s="3"/>
      <c r="AF1657" s="3"/>
      <c r="AG1657" s="3"/>
      <c r="AH1657" s="3"/>
      <c r="AI1657" s="3"/>
      <c r="AJ1657" s="3"/>
      <c r="AK1657" s="3"/>
      <c r="AL1657" s="3"/>
      <c r="AM1657" s="3"/>
      <c r="AN1657" s="3"/>
      <c r="AO1657" s="3"/>
      <c r="AP1657" s="3"/>
      <c r="AQ1657" s="3"/>
      <c r="AR1657" s="3"/>
      <c r="AS1657" s="3"/>
      <c r="AT1657" s="3"/>
      <c r="AU1657" s="3"/>
      <c r="AV1657" s="3"/>
      <c r="AW1657" s="3"/>
      <c r="AX1657" s="3"/>
      <c r="AY1657" s="3"/>
    </row>
    <row r="1658" spans="1:51" s="32" customFormat="1" ht="15" customHeight="1" x14ac:dyDescent="0.25">
      <c r="A1658" s="25" t="str">
        <f>IF([1]List5!A1651="","",[1]List4!A1657+1)</f>
        <v/>
      </c>
      <c r="B1658" s="26" t="str">
        <f>IF(A1658="","",[1]List5!U1651)</f>
        <v/>
      </c>
      <c r="C1658" s="27" t="str">
        <f>IF(A1658="","",[1]List5!V1651)</f>
        <v/>
      </c>
      <c r="D1658" s="28" t="str">
        <f>IF(A1658="","",[1]List5!AC1651)</f>
        <v/>
      </c>
      <c r="E1658" s="29" t="str">
        <f>IF(A1658="","",[1]List5!AJ1651)</f>
        <v/>
      </c>
      <c r="F1658" s="30" t="str">
        <f>IF(A1658="","",[1]List5!AE1651)</f>
        <v/>
      </c>
      <c r="G1658" s="25" t="str">
        <f>IF(A1658="","",[1]List5!J1651)</f>
        <v/>
      </c>
      <c r="H1658" s="31" t="str">
        <f>IF(A1658="","",VLOOKUP(G1658,#REF!,2,FALSE))</f>
        <v/>
      </c>
      <c r="I1658" s="3"/>
      <c r="J1658" s="3"/>
      <c r="K1658" s="3"/>
      <c r="L1658" s="3"/>
      <c r="M1658" s="3"/>
      <c r="N1658" s="3"/>
      <c r="O1658" s="3"/>
      <c r="P1658" s="3"/>
      <c r="Q1658" s="3"/>
      <c r="R1658" s="3"/>
      <c r="S1658" s="3"/>
      <c r="T1658" s="3"/>
      <c r="U1658" s="3"/>
      <c r="V1658" s="3"/>
      <c r="W1658" s="3"/>
      <c r="X1658" s="3"/>
      <c r="Y1658" s="3"/>
      <c r="Z1658" s="3"/>
      <c r="AA1658" s="3"/>
      <c r="AB1658" s="3"/>
      <c r="AC1658" s="3"/>
      <c r="AD1658" s="3"/>
      <c r="AE1658" s="3"/>
      <c r="AF1658" s="3"/>
      <c r="AG1658" s="3"/>
      <c r="AH1658" s="3"/>
      <c r="AI1658" s="3"/>
      <c r="AJ1658" s="3"/>
      <c r="AK1658" s="3"/>
      <c r="AL1658" s="3"/>
      <c r="AM1658" s="3"/>
      <c r="AN1658" s="3"/>
      <c r="AO1658" s="3"/>
      <c r="AP1658" s="3"/>
      <c r="AQ1658" s="3"/>
      <c r="AR1658" s="3"/>
      <c r="AS1658" s="3"/>
      <c r="AT1658" s="3"/>
      <c r="AU1658" s="3"/>
      <c r="AV1658" s="3"/>
      <c r="AW1658" s="3"/>
      <c r="AX1658" s="3"/>
      <c r="AY1658" s="3"/>
    </row>
    <row r="1659" spans="1:51" s="32" customFormat="1" ht="15" customHeight="1" x14ac:dyDescent="0.25">
      <c r="A1659" s="25" t="str">
        <f>IF([1]List5!A1652="","",[1]List4!A1658+1)</f>
        <v/>
      </c>
      <c r="B1659" s="26" t="str">
        <f>IF(A1659="","",[1]List5!U1652)</f>
        <v/>
      </c>
      <c r="C1659" s="27" t="str">
        <f>IF(A1659="","",[1]List5!V1652)</f>
        <v/>
      </c>
      <c r="D1659" s="28" t="str">
        <f>IF(A1659="","",[1]List5!AC1652)</f>
        <v/>
      </c>
      <c r="E1659" s="29" t="str">
        <f>IF(A1659="","",[1]List5!AJ1652)</f>
        <v/>
      </c>
      <c r="F1659" s="30" t="str">
        <f>IF(A1659="","",[1]List5!AE1652)</f>
        <v/>
      </c>
      <c r="G1659" s="25" t="str">
        <f>IF(A1659="","",[1]List5!J1652)</f>
        <v/>
      </c>
      <c r="H1659" s="31" t="str">
        <f>IF(A1659="","",VLOOKUP(G1659,#REF!,2,FALSE))</f>
        <v/>
      </c>
      <c r="I1659" s="3"/>
      <c r="J1659" s="3"/>
      <c r="K1659" s="3"/>
      <c r="L1659" s="3"/>
      <c r="M1659" s="3"/>
      <c r="N1659" s="3"/>
      <c r="O1659" s="3"/>
      <c r="P1659" s="3"/>
      <c r="Q1659" s="3"/>
      <c r="R1659" s="3"/>
      <c r="S1659" s="3"/>
      <c r="T1659" s="3"/>
      <c r="U1659" s="3"/>
      <c r="V1659" s="3"/>
      <c r="W1659" s="3"/>
      <c r="X1659" s="3"/>
      <c r="Y1659" s="3"/>
      <c r="Z1659" s="3"/>
      <c r="AA1659" s="3"/>
      <c r="AB1659" s="3"/>
      <c r="AC1659" s="3"/>
      <c r="AD1659" s="3"/>
      <c r="AE1659" s="3"/>
      <c r="AF1659" s="3"/>
      <c r="AG1659" s="3"/>
      <c r="AH1659" s="3"/>
      <c r="AI1659" s="3"/>
      <c r="AJ1659" s="3"/>
      <c r="AK1659" s="3"/>
      <c r="AL1659" s="3"/>
      <c r="AM1659" s="3"/>
      <c r="AN1659" s="3"/>
      <c r="AO1659" s="3"/>
      <c r="AP1659" s="3"/>
      <c r="AQ1659" s="3"/>
      <c r="AR1659" s="3"/>
      <c r="AS1659" s="3"/>
      <c r="AT1659" s="3"/>
      <c r="AU1659" s="3"/>
      <c r="AV1659" s="3"/>
      <c r="AW1659" s="3"/>
      <c r="AX1659" s="3"/>
      <c r="AY1659" s="3"/>
    </row>
    <row r="1660" spans="1:51" s="32" customFormat="1" ht="15" customHeight="1" x14ac:dyDescent="0.25">
      <c r="A1660" s="25" t="str">
        <f>IF([1]List5!A1653="","",[1]List4!A1659+1)</f>
        <v/>
      </c>
      <c r="B1660" s="26" t="str">
        <f>IF(A1660="","",[1]List5!U1653)</f>
        <v/>
      </c>
      <c r="C1660" s="27" t="str">
        <f>IF(A1660="","",[1]List5!V1653)</f>
        <v/>
      </c>
      <c r="D1660" s="28" t="str">
        <f>IF(A1660="","",[1]List5!AC1653)</f>
        <v/>
      </c>
      <c r="E1660" s="29" t="str">
        <f>IF(A1660="","",[1]List5!AJ1653)</f>
        <v/>
      </c>
      <c r="F1660" s="30" t="str">
        <f>IF(A1660="","",[1]List5!AE1653)</f>
        <v/>
      </c>
      <c r="G1660" s="25" t="str">
        <f>IF(A1660="","",[1]List5!J1653)</f>
        <v/>
      </c>
      <c r="H1660" s="31" t="str">
        <f>IF(A1660="","",VLOOKUP(G1660,#REF!,2,FALSE))</f>
        <v/>
      </c>
      <c r="I1660" s="3"/>
      <c r="J1660" s="3"/>
      <c r="K1660" s="3"/>
      <c r="L1660" s="3"/>
      <c r="M1660" s="3"/>
      <c r="N1660" s="3"/>
      <c r="O1660" s="3"/>
      <c r="P1660" s="3"/>
      <c r="Q1660" s="3"/>
      <c r="R1660" s="3"/>
      <c r="S1660" s="3"/>
      <c r="T1660" s="3"/>
      <c r="U1660" s="3"/>
      <c r="V1660" s="3"/>
      <c r="W1660" s="3"/>
      <c r="X1660" s="3"/>
      <c r="Y1660" s="3"/>
      <c r="Z1660" s="3"/>
      <c r="AA1660" s="3"/>
      <c r="AB1660" s="3"/>
      <c r="AC1660" s="3"/>
      <c r="AD1660" s="3"/>
      <c r="AE1660" s="3"/>
      <c r="AF1660" s="3"/>
      <c r="AG1660" s="3"/>
      <c r="AH1660" s="3"/>
      <c r="AI1660" s="3"/>
      <c r="AJ1660" s="3"/>
      <c r="AK1660" s="3"/>
      <c r="AL1660" s="3"/>
      <c r="AM1660" s="3"/>
      <c r="AN1660" s="3"/>
      <c r="AO1660" s="3"/>
      <c r="AP1660" s="3"/>
      <c r="AQ1660" s="3"/>
      <c r="AR1660" s="3"/>
      <c r="AS1660" s="3"/>
      <c r="AT1660" s="3"/>
      <c r="AU1660" s="3"/>
      <c r="AV1660" s="3"/>
      <c r="AW1660" s="3"/>
      <c r="AX1660" s="3"/>
      <c r="AY1660" s="3"/>
    </row>
    <row r="1661" spans="1:51" s="32" customFormat="1" ht="15" customHeight="1" x14ac:dyDescent="0.25">
      <c r="A1661" s="25" t="str">
        <f>IF([1]List5!A1654="","",[1]List4!A1660+1)</f>
        <v/>
      </c>
      <c r="B1661" s="26" t="str">
        <f>IF(A1661="","",[1]List5!U1654)</f>
        <v/>
      </c>
      <c r="C1661" s="27" t="str">
        <f>IF(A1661="","",[1]List5!V1654)</f>
        <v/>
      </c>
      <c r="D1661" s="28" t="str">
        <f>IF(A1661="","",[1]List5!AC1654)</f>
        <v/>
      </c>
      <c r="E1661" s="29" t="str">
        <f>IF(A1661="","",[1]List5!AJ1654)</f>
        <v/>
      </c>
      <c r="F1661" s="30" t="str">
        <f>IF(A1661="","",[1]List5!AE1654)</f>
        <v/>
      </c>
      <c r="G1661" s="25" t="str">
        <f>IF(A1661="","",[1]List5!J1654)</f>
        <v/>
      </c>
      <c r="H1661" s="31" t="str">
        <f>IF(A1661="","",VLOOKUP(G1661,#REF!,2,FALSE))</f>
        <v/>
      </c>
      <c r="I1661" s="3"/>
      <c r="J1661" s="3"/>
      <c r="K1661" s="3"/>
      <c r="L1661" s="3"/>
      <c r="M1661" s="3"/>
      <c r="N1661" s="3"/>
      <c r="O1661" s="3"/>
      <c r="P1661" s="3"/>
      <c r="Q1661" s="3"/>
      <c r="R1661" s="3"/>
      <c r="S1661" s="3"/>
      <c r="T1661" s="3"/>
      <c r="U1661" s="3"/>
      <c r="V1661" s="3"/>
      <c r="W1661" s="3"/>
      <c r="X1661" s="3"/>
      <c r="Y1661" s="3"/>
      <c r="Z1661" s="3"/>
      <c r="AA1661" s="3"/>
      <c r="AB1661" s="3"/>
      <c r="AC1661" s="3"/>
      <c r="AD1661" s="3"/>
      <c r="AE1661" s="3"/>
      <c r="AF1661" s="3"/>
      <c r="AG1661" s="3"/>
      <c r="AH1661" s="3"/>
      <c r="AI1661" s="3"/>
      <c r="AJ1661" s="3"/>
      <c r="AK1661" s="3"/>
      <c r="AL1661" s="3"/>
      <c r="AM1661" s="3"/>
      <c r="AN1661" s="3"/>
      <c r="AO1661" s="3"/>
      <c r="AP1661" s="3"/>
      <c r="AQ1661" s="3"/>
      <c r="AR1661" s="3"/>
      <c r="AS1661" s="3"/>
      <c r="AT1661" s="3"/>
      <c r="AU1661" s="3"/>
      <c r="AV1661" s="3"/>
      <c r="AW1661" s="3"/>
      <c r="AX1661" s="3"/>
      <c r="AY1661" s="3"/>
    </row>
    <row r="1662" spans="1:51" s="32" customFormat="1" ht="15" customHeight="1" x14ac:dyDescent="0.25">
      <c r="A1662" s="25" t="str">
        <f>IF([1]List5!A1655="","",[1]List4!A1661+1)</f>
        <v/>
      </c>
      <c r="B1662" s="26" t="str">
        <f>IF(A1662="","",[1]List5!U1655)</f>
        <v/>
      </c>
      <c r="C1662" s="27" t="str">
        <f>IF(A1662="","",[1]List5!V1655)</f>
        <v/>
      </c>
      <c r="D1662" s="28" t="str">
        <f>IF(A1662="","",[1]List5!AC1655)</f>
        <v/>
      </c>
      <c r="E1662" s="29" t="str">
        <f>IF(A1662="","",[1]List5!AJ1655)</f>
        <v/>
      </c>
      <c r="F1662" s="30" t="str">
        <f>IF(A1662="","",[1]List5!AE1655)</f>
        <v/>
      </c>
      <c r="G1662" s="25" t="str">
        <f>IF(A1662="","",[1]List5!J1655)</f>
        <v/>
      </c>
      <c r="H1662" s="31" t="str">
        <f>IF(A1662="","",VLOOKUP(G1662,#REF!,2,FALSE))</f>
        <v/>
      </c>
      <c r="I1662" s="3"/>
      <c r="J1662" s="3"/>
      <c r="K1662" s="3"/>
      <c r="L1662" s="3"/>
      <c r="M1662" s="3"/>
      <c r="N1662" s="3"/>
      <c r="O1662" s="3"/>
      <c r="P1662" s="3"/>
      <c r="Q1662" s="3"/>
      <c r="R1662" s="3"/>
      <c r="S1662" s="3"/>
      <c r="T1662" s="3"/>
      <c r="U1662" s="3"/>
      <c r="V1662" s="3"/>
      <c r="W1662" s="3"/>
      <c r="X1662" s="3"/>
      <c r="Y1662" s="3"/>
      <c r="Z1662" s="3"/>
      <c r="AA1662" s="3"/>
      <c r="AB1662" s="3"/>
      <c r="AC1662" s="3"/>
      <c r="AD1662" s="3"/>
      <c r="AE1662" s="3"/>
      <c r="AF1662" s="3"/>
      <c r="AG1662" s="3"/>
      <c r="AH1662" s="3"/>
      <c r="AI1662" s="3"/>
      <c r="AJ1662" s="3"/>
      <c r="AK1662" s="3"/>
      <c r="AL1662" s="3"/>
      <c r="AM1662" s="3"/>
      <c r="AN1662" s="3"/>
      <c r="AO1662" s="3"/>
      <c r="AP1662" s="3"/>
      <c r="AQ1662" s="3"/>
      <c r="AR1662" s="3"/>
      <c r="AS1662" s="3"/>
      <c r="AT1662" s="3"/>
      <c r="AU1662" s="3"/>
      <c r="AV1662" s="3"/>
      <c r="AW1662" s="3"/>
      <c r="AX1662" s="3"/>
      <c r="AY1662" s="3"/>
    </row>
    <row r="1663" spans="1:51" s="32" customFormat="1" ht="15" customHeight="1" x14ac:dyDescent="0.25">
      <c r="A1663" s="25" t="str">
        <f>IF([1]List5!A1656="","",[1]List4!A1662+1)</f>
        <v/>
      </c>
      <c r="B1663" s="26" t="str">
        <f>IF(A1663="","",[1]List5!U1656)</f>
        <v/>
      </c>
      <c r="C1663" s="27" t="str">
        <f>IF(A1663="","",[1]List5!V1656)</f>
        <v/>
      </c>
      <c r="D1663" s="28" t="str">
        <f>IF(A1663="","",[1]List5!AC1656)</f>
        <v/>
      </c>
      <c r="E1663" s="29" t="str">
        <f>IF(A1663="","",[1]List5!AJ1656)</f>
        <v/>
      </c>
      <c r="F1663" s="30" t="str">
        <f>IF(A1663="","",[1]List5!AE1656)</f>
        <v/>
      </c>
      <c r="G1663" s="25" t="str">
        <f>IF(A1663="","",[1]List5!J1656)</f>
        <v/>
      </c>
      <c r="H1663" s="31" t="str">
        <f>IF(A1663="","",VLOOKUP(G1663,#REF!,2,FALSE))</f>
        <v/>
      </c>
      <c r="I1663" s="3"/>
      <c r="J1663" s="3"/>
      <c r="K1663" s="3"/>
      <c r="L1663" s="3"/>
      <c r="M1663" s="3"/>
      <c r="N1663" s="3"/>
      <c r="O1663" s="3"/>
      <c r="P1663" s="3"/>
      <c r="Q1663" s="3"/>
      <c r="R1663" s="3"/>
      <c r="S1663" s="3"/>
      <c r="T1663" s="3"/>
      <c r="U1663" s="3"/>
      <c r="V1663" s="3"/>
      <c r="W1663" s="3"/>
      <c r="X1663" s="3"/>
      <c r="Y1663" s="3"/>
      <c r="Z1663" s="3"/>
      <c r="AA1663" s="3"/>
      <c r="AB1663" s="3"/>
      <c r="AC1663" s="3"/>
      <c r="AD1663" s="3"/>
      <c r="AE1663" s="3"/>
      <c r="AF1663" s="3"/>
      <c r="AG1663" s="3"/>
      <c r="AH1663" s="3"/>
      <c r="AI1663" s="3"/>
      <c r="AJ1663" s="3"/>
      <c r="AK1663" s="3"/>
      <c r="AL1663" s="3"/>
      <c r="AM1663" s="3"/>
      <c r="AN1663" s="3"/>
      <c r="AO1663" s="3"/>
      <c r="AP1663" s="3"/>
      <c r="AQ1663" s="3"/>
      <c r="AR1663" s="3"/>
      <c r="AS1663" s="3"/>
      <c r="AT1663" s="3"/>
      <c r="AU1663" s="3"/>
      <c r="AV1663" s="3"/>
      <c r="AW1663" s="3"/>
      <c r="AX1663" s="3"/>
      <c r="AY1663" s="3"/>
    </row>
    <row r="1664" spans="1:51" s="32" customFormat="1" ht="15" customHeight="1" x14ac:dyDescent="0.25">
      <c r="A1664" s="25" t="str">
        <f>IF([1]List5!A1657="","",[1]List4!A1663+1)</f>
        <v/>
      </c>
      <c r="B1664" s="26" t="str">
        <f>IF(A1664="","",[1]List5!U1657)</f>
        <v/>
      </c>
      <c r="C1664" s="27" t="str">
        <f>IF(A1664="","",[1]List5!V1657)</f>
        <v/>
      </c>
      <c r="D1664" s="28" t="str">
        <f>IF(A1664="","",[1]List5!AC1657)</f>
        <v/>
      </c>
      <c r="E1664" s="29" t="str">
        <f>IF(A1664="","",[1]List5!AJ1657)</f>
        <v/>
      </c>
      <c r="F1664" s="30" t="str">
        <f>IF(A1664="","",[1]List5!AE1657)</f>
        <v/>
      </c>
      <c r="G1664" s="25" t="str">
        <f>IF(A1664="","",[1]List5!J1657)</f>
        <v/>
      </c>
      <c r="H1664" s="31" t="str">
        <f>IF(A1664="","",VLOOKUP(G1664,#REF!,2,FALSE))</f>
        <v/>
      </c>
      <c r="I1664" s="3"/>
      <c r="J1664" s="3"/>
      <c r="K1664" s="3"/>
      <c r="L1664" s="3"/>
      <c r="M1664" s="3"/>
      <c r="N1664" s="3"/>
      <c r="O1664" s="3"/>
      <c r="P1664" s="3"/>
      <c r="Q1664" s="3"/>
      <c r="R1664" s="3"/>
      <c r="S1664" s="3"/>
      <c r="T1664" s="3"/>
      <c r="U1664" s="3"/>
      <c r="V1664" s="3"/>
      <c r="W1664" s="3"/>
      <c r="X1664" s="3"/>
      <c r="Y1664" s="3"/>
      <c r="Z1664" s="3"/>
      <c r="AA1664" s="3"/>
      <c r="AB1664" s="3"/>
      <c r="AC1664" s="3"/>
      <c r="AD1664" s="3"/>
      <c r="AE1664" s="3"/>
      <c r="AF1664" s="3"/>
      <c r="AG1664" s="3"/>
      <c r="AH1664" s="3"/>
      <c r="AI1664" s="3"/>
      <c r="AJ1664" s="3"/>
      <c r="AK1664" s="3"/>
      <c r="AL1664" s="3"/>
      <c r="AM1664" s="3"/>
      <c r="AN1664" s="3"/>
      <c r="AO1664" s="3"/>
      <c r="AP1664" s="3"/>
      <c r="AQ1664" s="3"/>
      <c r="AR1664" s="3"/>
      <c r="AS1664" s="3"/>
      <c r="AT1664" s="3"/>
      <c r="AU1664" s="3"/>
      <c r="AV1664" s="3"/>
      <c r="AW1664" s="3"/>
      <c r="AX1664" s="3"/>
      <c r="AY1664" s="3"/>
    </row>
    <row r="1665" spans="1:51" s="32" customFormat="1" ht="15" customHeight="1" x14ac:dyDescent="0.25">
      <c r="A1665" s="25" t="str">
        <f>IF([1]List5!A1658="","",[1]List4!A1664+1)</f>
        <v/>
      </c>
      <c r="B1665" s="26" t="str">
        <f>IF(A1665="","",[1]List5!U1658)</f>
        <v/>
      </c>
      <c r="C1665" s="27" t="str">
        <f>IF(A1665="","",[1]List5!V1658)</f>
        <v/>
      </c>
      <c r="D1665" s="28" t="str">
        <f>IF(A1665="","",[1]List5!AC1658)</f>
        <v/>
      </c>
      <c r="E1665" s="29" t="str">
        <f>IF(A1665="","",[1]List5!AJ1658)</f>
        <v/>
      </c>
      <c r="F1665" s="30" t="str">
        <f>IF(A1665="","",[1]List5!AE1658)</f>
        <v/>
      </c>
      <c r="G1665" s="25" t="str">
        <f>IF(A1665="","",[1]List5!J1658)</f>
        <v/>
      </c>
      <c r="H1665" s="31" t="str">
        <f>IF(A1665="","",VLOOKUP(G1665,#REF!,2,FALSE))</f>
        <v/>
      </c>
      <c r="I1665" s="3"/>
      <c r="J1665" s="3"/>
      <c r="K1665" s="3"/>
      <c r="L1665" s="3"/>
      <c r="M1665" s="3"/>
      <c r="N1665" s="3"/>
      <c r="O1665" s="3"/>
      <c r="P1665" s="3"/>
      <c r="Q1665" s="3"/>
      <c r="R1665" s="3"/>
      <c r="S1665" s="3"/>
      <c r="T1665" s="3"/>
      <c r="U1665" s="3"/>
      <c r="V1665" s="3"/>
      <c r="W1665" s="3"/>
      <c r="X1665" s="3"/>
      <c r="Y1665" s="3"/>
      <c r="Z1665" s="3"/>
      <c r="AA1665" s="3"/>
      <c r="AB1665" s="3"/>
      <c r="AC1665" s="3"/>
      <c r="AD1665" s="3"/>
      <c r="AE1665" s="3"/>
      <c r="AF1665" s="3"/>
      <c r="AG1665" s="3"/>
      <c r="AH1665" s="3"/>
      <c r="AI1665" s="3"/>
      <c r="AJ1665" s="3"/>
      <c r="AK1665" s="3"/>
      <c r="AL1665" s="3"/>
      <c r="AM1665" s="3"/>
      <c r="AN1665" s="3"/>
      <c r="AO1665" s="3"/>
      <c r="AP1665" s="3"/>
      <c r="AQ1665" s="3"/>
      <c r="AR1665" s="3"/>
      <c r="AS1665" s="3"/>
      <c r="AT1665" s="3"/>
      <c r="AU1665" s="3"/>
      <c r="AV1665" s="3"/>
      <c r="AW1665" s="3"/>
      <c r="AX1665" s="3"/>
      <c r="AY1665" s="3"/>
    </row>
    <row r="1666" spans="1:51" s="32" customFormat="1" ht="15" customHeight="1" x14ac:dyDescent="0.25">
      <c r="A1666" s="25" t="str">
        <f>IF([1]List5!A1659="","",[1]List4!A1665+1)</f>
        <v/>
      </c>
      <c r="B1666" s="26" t="str">
        <f>IF(A1666="","",[1]List5!U1659)</f>
        <v/>
      </c>
      <c r="C1666" s="27" t="str">
        <f>IF(A1666="","",[1]List5!V1659)</f>
        <v/>
      </c>
      <c r="D1666" s="28" t="str">
        <f>IF(A1666="","",[1]List5!AC1659)</f>
        <v/>
      </c>
      <c r="E1666" s="29" t="str">
        <f>IF(A1666="","",[1]List5!AJ1659)</f>
        <v/>
      </c>
      <c r="F1666" s="30" t="str">
        <f>IF(A1666="","",[1]List5!AE1659)</f>
        <v/>
      </c>
      <c r="G1666" s="25" t="str">
        <f>IF(A1666="","",[1]List5!J1659)</f>
        <v/>
      </c>
      <c r="H1666" s="31" t="str">
        <f>IF(A1666="","",VLOOKUP(G1666,#REF!,2,FALSE))</f>
        <v/>
      </c>
      <c r="I1666" s="3"/>
      <c r="J1666" s="3"/>
      <c r="K1666" s="3"/>
      <c r="L1666" s="3"/>
      <c r="M1666" s="3"/>
      <c r="N1666" s="3"/>
      <c r="O1666" s="3"/>
      <c r="P1666" s="3"/>
      <c r="Q1666" s="3"/>
      <c r="R1666" s="3"/>
      <c r="S1666" s="3"/>
      <c r="T1666" s="3"/>
      <c r="U1666" s="3"/>
      <c r="V1666" s="3"/>
      <c r="W1666" s="3"/>
      <c r="X1666" s="3"/>
      <c r="Y1666" s="3"/>
      <c r="Z1666" s="3"/>
      <c r="AA1666" s="3"/>
      <c r="AB1666" s="3"/>
      <c r="AC1666" s="3"/>
      <c r="AD1666" s="3"/>
      <c r="AE1666" s="3"/>
      <c r="AF1666" s="3"/>
      <c r="AG1666" s="3"/>
      <c r="AH1666" s="3"/>
      <c r="AI1666" s="3"/>
      <c r="AJ1666" s="3"/>
      <c r="AK1666" s="3"/>
      <c r="AL1666" s="3"/>
      <c r="AM1666" s="3"/>
      <c r="AN1666" s="3"/>
      <c r="AO1666" s="3"/>
      <c r="AP1666" s="3"/>
      <c r="AQ1666" s="3"/>
      <c r="AR1666" s="3"/>
      <c r="AS1666" s="3"/>
      <c r="AT1666" s="3"/>
      <c r="AU1666" s="3"/>
      <c r="AV1666" s="3"/>
      <c r="AW1666" s="3"/>
      <c r="AX1666" s="3"/>
      <c r="AY1666" s="3"/>
    </row>
    <row r="1667" spans="1:51" s="32" customFormat="1" ht="15" customHeight="1" x14ac:dyDescent="0.25">
      <c r="A1667" s="25" t="str">
        <f>IF([1]List5!A1660="","",[1]List4!A1666+1)</f>
        <v/>
      </c>
      <c r="B1667" s="26" t="str">
        <f>IF(A1667="","",[1]List5!U1660)</f>
        <v/>
      </c>
      <c r="C1667" s="27" t="str">
        <f>IF(A1667="","",[1]List5!V1660)</f>
        <v/>
      </c>
      <c r="D1667" s="28" t="str">
        <f>IF(A1667="","",[1]List5!AC1660)</f>
        <v/>
      </c>
      <c r="E1667" s="29" t="str">
        <f>IF(A1667="","",[1]List5!AJ1660)</f>
        <v/>
      </c>
      <c r="F1667" s="30" t="str">
        <f>IF(A1667="","",[1]List5!AE1660)</f>
        <v/>
      </c>
      <c r="G1667" s="25" t="str">
        <f>IF(A1667="","",[1]List5!J1660)</f>
        <v/>
      </c>
      <c r="H1667" s="31" t="str">
        <f>IF(A1667="","",VLOOKUP(G1667,#REF!,2,FALSE))</f>
        <v/>
      </c>
      <c r="I1667" s="3"/>
      <c r="J1667" s="3"/>
      <c r="K1667" s="3"/>
      <c r="L1667" s="3"/>
      <c r="M1667" s="3"/>
      <c r="N1667" s="3"/>
      <c r="O1667" s="3"/>
      <c r="P1667" s="3"/>
      <c r="Q1667" s="3"/>
      <c r="R1667" s="3"/>
      <c r="S1667" s="3"/>
      <c r="T1667" s="3"/>
      <c r="U1667" s="3"/>
      <c r="V1667" s="3"/>
      <c r="W1667" s="3"/>
      <c r="X1667" s="3"/>
      <c r="Y1667" s="3"/>
      <c r="Z1667" s="3"/>
      <c r="AA1667" s="3"/>
      <c r="AB1667" s="3"/>
      <c r="AC1667" s="3"/>
      <c r="AD1667" s="3"/>
      <c r="AE1667" s="3"/>
      <c r="AF1667" s="3"/>
      <c r="AG1667" s="3"/>
      <c r="AH1667" s="3"/>
      <c r="AI1667" s="3"/>
      <c r="AJ1667" s="3"/>
      <c r="AK1667" s="3"/>
      <c r="AL1667" s="3"/>
      <c r="AM1667" s="3"/>
      <c r="AN1667" s="3"/>
      <c r="AO1667" s="3"/>
      <c r="AP1667" s="3"/>
      <c r="AQ1667" s="3"/>
      <c r="AR1667" s="3"/>
      <c r="AS1667" s="3"/>
      <c r="AT1667" s="3"/>
      <c r="AU1667" s="3"/>
      <c r="AV1667" s="3"/>
      <c r="AW1667" s="3"/>
      <c r="AX1667" s="3"/>
      <c r="AY1667" s="3"/>
    </row>
    <row r="1668" spans="1:51" s="32" customFormat="1" ht="15" customHeight="1" x14ac:dyDescent="0.25">
      <c r="A1668" s="25" t="str">
        <f>IF([1]List5!A1661="","",[1]List4!A1667+1)</f>
        <v/>
      </c>
      <c r="B1668" s="26" t="str">
        <f>IF(A1668="","",[1]List5!U1661)</f>
        <v/>
      </c>
      <c r="C1668" s="27" t="str">
        <f>IF(A1668="","",[1]List5!V1661)</f>
        <v/>
      </c>
      <c r="D1668" s="28" t="str">
        <f>IF(A1668="","",[1]List5!AC1661)</f>
        <v/>
      </c>
      <c r="E1668" s="29" t="str">
        <f>IF(A1668="","",[1]List5!AJ1661)</f>
        <v/>
      </c>
      <c r="F1668" s="30" t="str">
        <f>IF(A1668="","",[1]List5!AE1661)</f>
        <v/>
      </c>
      <c r="G1668" s="25" t="str">
        <f>IF(A1668="","",[1]List5!J1661)</f>
        <v/>
      </c>
      <c r="H1668" s="31" t="str">
        <f>IF(A1668="","",VLOOKUP(G1668,#REF!,2,FALSE))</f>
        <v/>
      </c>
      <c r="I1668" s="3"/>
      <c r="J1668" s="3"/>
      <c r="K1668" s="3"/>
      <c r="L1668" s="3"/>
      <c r="M1668" s="3"/>
      <c r="N1668" s="3"/>
      <c r="O1668" s="3"/>
      <c r="P1668" s="3"/>
      <c r="Q1668" s="3"/>
      <c r="R1668" s="3"/>
      <c r="S1668" s="3"/>
      <c r="T1668" s="3"/>
      <c r="U1668" s="3"/>
      <c r="V1668" s="3"/>
      <c r="W1668" s="3"/>
      <c r="X1668" s="3"/>
      <c r="Y1668" s="3"/>
      <c r="Z1668" s="3"/>
      <c r="AA1668" s="3"/>
      <c r="AB1668" s="3"/>
      <c r="AC1668" s="3"/>
      <c r="AD1668" s="3"/>
      <c r="AE1668" s="3"/>
      <c r="AF1668" s="3"/>
      <c r="AG1668" s="3"/>
      <c r="AH1668" s="3"/>
      <c r="AI1668" s="3"/>
      <c r="AJ1668" s="3"/>
      <c r="AK1668" s="3"/>
      <c r="AL1668" s="3"/>
      <c r="AM1668" s="3"/>
      <c r="AN1668" s="3"/>
      <c r="AO1668" s="3"/>
      <c r="AP1668" s="3"/>
      <c r="AQ1668" s="3"/>
      <c r="AR1668" s="3"/>
      <c r="AS1668" s="3"/>
      <c r="AT1668" s="3"/>
      <c r="AU1668" s="3"/>
      <c r="AV1668" s="3"/>
      <c r="AW1668" s="3"/>
      <c r="AX1668" s="3"/>
      <c r="AY1668" s="3"/>
    </row>
    <row r="1669" spans="1:51" s="32" customFormat="1" ht="15" customHeight="1" x14ac:dyDescent="0.25">
      <c r="A1669" s="25" t="str">
        <f>IF([1]List5!A1662="","",[1]List4!A1668+1)</f>
        <v/>
      </c>
      <c r="B1669" s="26" t="str">
        <f>IF(A1669="","",[1]List5!U1662)</f>
        <v/>
      </c>
      <c r="C1669" s="27" t="str">
        <f>IF(A1669="","",[1]List5!V1662)</f>
        <v/>
      </c>
      <c r="D1669" s="28" t="str">
        <f>IF(A1669="","",[1]List5!AC1662)</f>
        <v/>
      </c>
      <c r="E1669" s="29" t="str">
        <f>IF(A1669="","",[1]List5!AJ1662)</f>
        <v/>
      </c>
      <c r="F1669" s="30" t="str">
        <f>IF(A1669="","",[1]List5!AE1662)</f>
        <v/>
      </c>
      <c r="G1669" s="25" t="str">
        <f>IF(A1669="","",[1]List5!J1662)</f>
        <v/>
      </c>
      <c r="H1669" s="31" t="str">
        <f>IF(A1669="","",VLOOKUP(G1669,#REF!,2,FALSE))</f>
        <v/>
      </c>
      <c r="I1669" s="3"/>
      <c r="J1669" s="3"/>
      <c r="K1669" s="3"/>
      <c r="L1669" s="3"/>
      <c r="M1669" s="3"/>
      <c r="N1669" s="3"/>
      <c r="O1669" s="3"/>
      <c r="P1669" s="3"/>
      <c r="Q1669" s="3"/>
      <c r="R1669" s="3"/>
      <c r="S1669" s="3"/>
      <c r="T1669" s="3"/>
      <c r="U1669" s="3"/>
      <c r="V1669" s="3"/>
      <c r="W1669" s="3"/>
      <c r="X1669" s="3"/>
      <c r="Y1669" s="3"/>
      <c r="Z1669" s="3"/>
      <c r="AA1669" s="3"/>
      <c r="AB1669" s="3"/>
      <c r="AC1669" s="3"/>
      <c r="AD1669" s="3"/>
      <c r="AE1669" s="3"/>
      <c r="AF1669" s="3"/>
      <c r="AG1669" s="3"/>
      <c r="AH1669" s="3"/>
      <c r="AI1669" s="3"/>
      <c r="AJ1669" s="3"/>
      <c r="AK1669" s="3"/>
      <c r="AL1669" s="3"/>
      <c r="AM1669" s="3"/>
      <c r="AN1669" s="3"/>
      <c r="AO1669" s="3"/>
      <c r="AP1669" s="3"/>
      <c r="AQ1669" s="3"/>
      <c r="AR1669" s="3"/>
      <c r="AS1669" s="3"/>
      <c r="AT1669" s="3"/>
      <c r="AU1669" s="3"/>
      <c r="AV1669" s="3"/>
      <c r="AW1669" s="3"/>
      <c r="AX1669" s="3"/>
      <c r="AY1669" s="3"/>
    </row>
    <row r="1670" spans="1:51" s="32" customFormat="1" ht="15" customHeight="1" x14ac:dyDescent="0.25">
      <c r="A1670" s="25" t="str">
        <f>IF([1]List5!A1663="","",[1]List4!A1669+1)</f>
        <v/>
      </c>
      <c r="B1670" s="26" t="str">
        <f>IF(A1670="","",[1]List5!U1663)</f>
        <v/>
      </c>
      <c r="C1670" s="27" t="str">
        <f>IF(A1670="","",[1]List5!V1663)</f>
        <v/>
      </c>
      <c r="D1670" s="28" t="str">
        <f>IF(A1670="","",[1]List5!AC1663)</f>
        <v/>
      </c>
      <c r="E1670" s="29" t="str">
        <f>IF(A1670="","",[1]List5!AJ1663)</f>
        <v/>
      </c>
      <c r="F1670" s="30" t="str">
        <f>IF(A1670="","",[1]List5!AE1663)</f>
        <v/>
      </c>
      <c r="G1670" s="25" t="str">
        <f>IF(A1670="","",[1]List5!J1663)</f>
        <v/>
      </c>
      <c r="H1670" s="31" t="str">
        <f>IF(A1670="","",VLOOKUP(G1670,#REF!,2,FALSE))</f>
        <v/>
      </c>
      <c r="I1670" s="3"/>
      <c r="J1670" s="3"/>
      <c r="K1670" s="3"/>
      <c r="L1670" s="3"/>
      <c r="M1670" s="3"/>
      <c r="N1670" s="3"/>
      <c r="O1670" s="3"/>
      <c r="P1670" s="3"/>
      <c r="Q1670" s="3"/>
      <c r="R1670" s="3"/>
      <c r="S1670" s="3"/>
      <c r="T1670" s="3"/>
      <c r="U1670" s="3"/>
      <c r="V1670" s="3"/>
      <c r="W1670" s="3"/>
      <c r="X1670" s="3"/>
      <c r="Y1670" s="3"/>
      <c r="Z1670" s="3"/>
      <c r="AA1670" s="3"/>
      <c r="AB1670" s="3"/>
      <c r="AC1670" s="3"/>
      <c r="AD1670" s="3"/>
      <c r="AE1670" s="3"/>
      <c r="AF1670" s="3"/>
      <c r="AG1670" s="3"/>
      <c r="AH1670" s="3"/>
      <c r="AI1670" s="3"/>
      <c r="AJ1670" s="3"/>
      <c r="AK1670" s="3"/>
      <c r="AL1670" s="3"/>
      <c r="AM1670" s="3"/>
      <c r="AN1670" s="3"/>
      <c r="AO1670" s="3"/>
      <c r="AP1670" s="3"/>
      <c r="AQ1670" s="3"/>
      <c r="AR1670" s="3"/>
      <c r="AS1670" s="3"/>
      <c r="AT1670" s="3"/>
      <c r="AU1670" s="3"/>
      <c r="AV1670" s="3"/>
      <c r="AW1670" s="3"/>
      <c r="AX1670" s="3"/>
      <c r="AY1670" s="3"/>
    </row>
    <row r="1671" spans="1:51" s="32" customFormat="1" ht="15" customHeight="1" x14ac:dyDescent="0.25">
      <c r="A1671" s="25" t="str">
        <f>IF([1]List5!A1664="","",[1]List4!A1670+1)</f>
        <v/>
      </c>
      <c r="B1671" s="26" t="str">
        <f>IF(A1671="","",[1]List5!U1664)</f>
        <v/>
      </c>
      <c r="C1671" s="27" t="str">
        <f>IF(A1671="","",[1]List5!V1664)</f>
        <v/>
      </c>
      <c r="D1671" s="28" t="str">
        <f>IF(A1671="","",[1]List5!AC1664)</f>
        <v/>
      </c>
      <c r="E1671" s="29" t="str">
        <f>IF(A1671="","",[1]List5!AJ1664)</f>
        <v/>
      </c>
      <c r="F1671" s="30" t="str">
        <f>IF(A1671="","",[1]List5!AE1664)</f>
        <v/>
      </c>
      <c r="G1671" s="25" t="str">
        <f>IF(A1671="","",[1]List5!J1664)</f>
        <v/>
      </c>
      <c r="H1671" s="31" t="str">
        <f>IF(A1671="","",VLOOKUP(G1671,#REF!,2,FALSE))</f>
        <v/>
      </c>
      <c r="I1671" s="3"/>
      <c r="J1671" s="3"/>
      <c r="K1671" s="3"/>
      <c r="L1671" s="3"/>
      <c r="M1671" s="3"/>
      <c r="N1671" s="3"/>
      <c r="O1671" s="3"/>
      <c r="P1671" s="3"/>
      <c r="Q1671" s="3"/>
      <c r="R1671" s="3"/>
      <c r="S1671" s="3"/>
      <c r="T1671" s="3"/>
      <c r="U1671" s="3"/>
      <c r="V1671" s="3"/>
      <c r="W1671" s="3"/>
      <c r="X1671" s="3"/>
      <c r="Y1671" s="3"/>
      <c r="Z1671" s="3"/>
      <c r="AA1671" s="3"/>
      <c r="AB1671" s="3"/>
      <c r="AC1671" s="3"/>
      <c r="AD1671" s="3"/>
      <c r="AE1671" s="3"/>
      <c r="AF1671" s="3"/>
      <c r="AG1671" s="3"/>
      <c r="AH1671" s="3"/>
      <c r="AI1671" s="3"/>
      <c r="AJ1671" s="3"/>
      <c r="AK1671" s="3"/>
      <c r="AL1671" s="3"/>
      <c r="AM1671" s="3"/>
      <c r="AN1671" s="3"/>
      <c r="AO1671" s="3"/>
      <c r="AP1671" s="3"/>
      <c r="AQ1671" s="3"/>
      <c r="AR1671" s="3"/>
      <c r="AS1671" s="3"/>
      <c r="AT1671" s="3"/>
      <c r="AU1671" s="3"/>
      <c r="AV1671" s="3"/>
      <c r="AW1671" s="3"/>
      <c r="AX1671" s="3"/>
      <c r="AY1671" s="3"/>
    </row>
    <row r="1672" spans="1:51" s="32" customFormat="1" ht="15" customHeight="1" x14ac:dyDescent="0.25">
      <c r="A1672" s="25" t="str">
        <f>IF([1]List5!A1665="","",[1]List4!A1671+1)</f>
        <v/>
      </c>
      <c r="B1672" s="26" t="str">
        <f>IF(A1672="","",[1]List5!U1665)</f>
        <v/>
      </c>
      <c r="C1672" s="27" t="str">
        <f>IF(A1672="","",[1]List5!V1665)</f>
        <v/>
      </c>
      <c r="D1672" s="28" t="str">
        <f>IF(A1672="","",[1]List5!AC1665)</f>
        <v/>
      </c>
      <c r="E1672" s="29" t="str">
        <f>IF(A1672="","",[1]List5!AJ1665)</f>
        <v/>
      </c>
      <c r="F1672" s="30" t="str">
        <f>IF(A1672="","",[1]List5!AE1665)</f>
        <v/>
      </c>
      <c r="G1672" s="25" t="str">
        <f>IF(A1672="","",[1]List5!J1665)</f>
        <v/>
      </c>
      <c r="H1672" s="31" t="str">
        <f>IF(A1672="","",VLOOKUP(G1672,#REF!,2,FALSE))</f>
        <v/>
      </c>
      <c r="I1672" s="3"/>
      <c r="J1672" s="3"/>
      <c r="K1672" s="3"/>
      <c r="L1672" s="3"/>
      <c r="M1672" s="3"/>
      <c r="N1672" s="3"/>
      <c r="O1672" s="3"/>
      <c r="P1672" s="3"/>
      <c r="Q1672" s="3"/>
      <c r="R1672" s="3"/>
      <c r="S1672" s="3"/>
      <c r="T1672" s="3"/>
      <c r="U1672" s="3"/>
      <c r="V1672" s="3"/>
      <c r="W1672" s="3"/>
      <c r="X1672" s="3"/>
      <c r="Y1672" s="3"/>
      <c r="Z1672" s="3"/>
      <c r="AA1672" s="3"/>
      <c r="AB1672" s="3"/>
      <c r="AC1672" s="3"/>
      <c r="AD1672" s="3"/>
      <c r="AE1672" s="3"/>
      <c r="AF1672" s="3"/>
      <c r="AG1672" s="3"/>
      <c r="AH1672" s="3"/>
      <c r="AI1672" s="3"/>
      <c r="AJ1672" s="3"/>
      <c r="AK1672" s="3"/>
      <c r="AL1672" s="3"/>
      <c r="AM1672" s="3"/>
      <c r="AN1672" s="3"/>
      <c r="AO1672" s="3"/>
      <c r="AP1672" s="3"/>
      <c r="AQ1672" s="3"/>
      <c r="AR1672" s="3"/>
      <c r="AS1672" s="3"/>
      <c r="AT1672" s="3"/>
      <c r="AU1672" s="3"/>
      <c r="AV1672" s="3"/>
      <c r="AW1672" s="3"/>
      <c r="AX1672" s="3"/>
      <c r="AY1672" s="3"/>
    </row>
    <row r="1673" spans="1:51" s="32" customFormat="1" ht="15" customHeight="1" x14ac:dyDescent="0.25">
      <c r="A1673" s="25" t="str">
        <f>IF([1]List5!A1666="","",[1]List4!A1672+1)</f>
        <v/>
      </c>
      <c r="B1673" s="26" t="str">
        <f>IF(A1673="","",[1]List5!U1666)</f>
        <v/>
      </c>
      <c r="C1673" s="27" t="str">
        <f>IF(A1673="","",[1]List5!V1666)</f>
        <v/>
      </c>
      <c r="D1673" s="28" t="str">
        <f>IF(A1673="","",[1]List5!AC1666)</f>
        <v/>
      </c>
      <c r="E1673" s="29" t="str">
        <f>IF(A1673="","",[1]List5!AJ1666)</f>
        <v/>
      </c>
      <c r="F1673" s="30" t="str">
        <f>IF(A1673="","",[1]List5!AE1666)</f>
        <v/>
      </c>
      <c r="G1673" s="25" t="str">
        <f>IF(A1673="","",[1]List5!J1666)</f>
        <v/>
      </c>
      <c r="H1673" s="31" t="str">
        <f>IF(A1673="","",VLOOKUP(G1673,#REF!,2,FALSE))</f>
        <v/>
      </c>
      <c r="I1673" s="3"/>
      <c r="J1673" s="3"/>
      <c r="K1673" s="3"/>
      <c r="L1673" s="3"/>
      <c r="M1673" s="3"/>
      <c r="N1673" s="3"/>
      <c r="O1673" s="3"/>
      <c r="P1673" s="3"/>
      <c r="Q1673" s="3"/>
      <c r="R1673" s="3"/>
      <c r="S1673" s="3"/>
      <c r="T1673" s="3"/>
      <c r="U1673" s="3"/>
      <c r="V1673" s="3"/>
      <c r="W1673" s="3"/>
      <c r="X1673" s="3"/>
      <c r="Y1673" s="3"/>
      <c r="Z1673" s="3"/>
      <c r="AA1673" s="3"/>
      <c r="AB1673" s="3"/>
      <c r="AC1673" s="3"/>
      <c r="AD1673" s="3"/>
      <c r="AE1673" s="3"/>
      <c r="AF1673" s="3"/>
      <c r="AG1673" s="3"/>
      <c r="AH1673" s="3"/>
      <c r="AI1673" s="3"/>
      <c r="AJ1673" s="3"/>
      <c r="AK1673" s="3"/>
      <c r="AL1673" s="3"/>
      <c r="AM1673" s="3"/>
      <c r="AN1673" s="3"/>
      <c r="AO1673" s="3"/>
      <c r="AP1673" s="3"/>
      <c r="AQ1673" s="3"/>
      <c r="AR1673" s="3"/>
      <c r="AS1673" s="3"/>
      <c r="AT1673" s="3"/>
      <c r="AU1673" s="3"/>
      <c r="AV1673" s="3"/>
      <c r="AW1673" s="3"/>
      <c r="AX1673" s="3"/>
      <c r="AY1673" s="3"/>
    </row>
    <row r="1674" spans="1:51" s="32" customFormat="1" ht="15" customHeight="1" x14ac:dyDescent="0.25">
      <c r="A1674" s="25" t="str">
        <f>IF([1]List5!A1667="","",[1]List4!A1673+1)</f>
        <v/>
      </c>
      <c r="B1674" s="26" t="str">
        <f>IF(A1674="","",[1]List5!U1667)</f>
        <v/>
      </c>
      <c r="C1674" s="27" t="str">
        <f>IF(A1674="","",[1]List5!V1667)</f>
        <v/>
      </c>
      <c r="D1674" s="28" t="str">
        <f>IF(A1674="","",[1]List5!AC1667)</f>
        <v/>
      </c>
      <c r="E1674" s="29" t="str">
        <f>IF(A1674="","",[1]List5!AJ1667)</f>
        <v/>
      </c>
      <c r="F1674" s="30" t="str">
        <f>IF(A1674="","",[1]List5!AE1667)</f>
        <v/>
      </c>
      <c r="G1674" s="25" t="str">
        <f>IF(A1674="","",[1]List5!J1667)</f>
        <v/>
      </c>
      <c r="H1674" s="31" t="str">
        <f>IF(A1674="","",VLOOKUP(G1674,#REF!,2,FALSE))</f>
        <v/>
      </c>
      <c r="I1674" s="3"/>
      <c r="J1674" s="3"/>
      <c r="K1674" s="3"/>
      <c r="L1674" s="3"/>
      <c r="M1674" s="3"/>
      <c r="N1674" s="3"/>
      <c r="O1674" s="3"/>
      <c r="P1674" s="3"/>
      <c r="Q1674" s="3"/>
      <c r="R1674" s="3"/>
      <c r="S1674" s="3"/>
      <c r="T1674" s="3"/>
      <c r="U1674" s="3"/>
      <c r="V1674" s="3"/>
      <c r="W1674" s="3"/>
      <c r="X1674" s="3"/>
      <c r="Y1674" s="3"/>
      <c r="Z1674" s="3"/>
      <c r="AA1674" s="3"/>
      <c r="AB1674" s="3"/>
      <c r="AC1674" s="3"/>
      <c r="AD1674" s="3"/>
      <c r="AE1674" s="3"/>
      <c r="AF1674" s="3"/>
      <c r="AG1674" s="3"/>
      <c r="AH1674" s="3"/>
      <c r="AI1674" s="3"/>
      <c r="AJ1674" s="3"/>
      <c r="AK1674" s="3"/>
      <c r="AL1674" s="3"/>
      <c r="AM1674" s="3"/>
      <c r="AN1674" s="3"/>
      <c r="AO1674" s="3"/>
      <c r="AP1674" s="3"/>
      <c r="AQ1674" s="3"/>
      <c r="AR1674" s="3"/>
      <c r="AS1674" s="3"/>
      <c r="AT1674" s="3"/>
      <c r="AU1674" s="3"/>
      <c r="AV1674" s="3"/>
      <c r="AW1674" s="3"/>
      <c r="AX1674" s="3"/>
      <c r="AY1674" s="3"/>
    </row>
    <row r="1675" spans="1:51" s="32" customFormat="1" ht="15" customHeight="1" x14ac:dyDescent="0.25">
      <c r="A1675" s="25" t="str">
        <f>IF([1]List5!A1668="","",[1]List4!A1674+1)</f>
        <v/>
      </c>
      <c r="B1675" s="26" t="str">
        <f>IF(A1675="","",[1]List5!U1668)</f>
        <v/>
      </c>
      <c r="C1675" s="27" t="str">
        <f>IF(A1675="","",[1]List5!V1668)</f>
        <v/>
      </c>
      <c r="D1675" s="28" t="str">
        <f>IF(A1675="","",[1]List5!AC1668)</f>
        <v/>
      </c>
      <c r="E1675" s="29" t="str">
        <f>IF(A1675="","",[1]List5!AJ1668)</f>
        <v/>
      </c>
      <c r="F1675" s="30" t="str">
        <f>IF(A1675="","",[1]List5!AE1668)</f>
        <v/>
      </c>
      <c r="G1675" s="25" t="str">
        <f>IF(A1675="","",[1]List5!J1668)</f>
        <v/>
      </c>
      <c r="H1675" s="31" t="str">
        <f>IF(A1675="","",VLOOKUP(G1675,#REF!,2,FALSE))</f>
        <v/>
      </c>
      <c r="I1675" s="3"/>
      <c r="J1675" s="3"/>
      <c r="K1675" s="3"/>
      <c r="L1675" s="3"/>
      <c r="M1675" s="3"/>
      <c r="N1675" s="3"/>
      <c r="O1675" s="3"/>
      <c r="P1675" s="3"/>
      <c r="Q1675" s="3"/>
      <c r="R1675" s="3"/>
      <c r="S1675" s="3"/>
      <c r="T1675" s="3"/>
      <c r="U1675" s="3"/>
      <c r="V1675" s="3"/>
      <c r="W1675" s="3"/>
      <c r="X1675" s="3"/>
      <c r="Y1675" s="3"/>
      <c r="Z1675" s="3"/>
      <c r="AA1675" s="3"/>
      <c r="AB1675" s="3"/>
      <c r="AC1675" s="3"/>
      <c r="AD1675" s="3"/>
      <c r="AE1675" s="3"/>
      <c r="AF1675" s="3"/>
      <c r="AG1675" s="3"/>
      <c r="AH1675" s="3"/>
      <c r="AI1675" s="3"/>
      <c r="AJ1675" s="3"/>
      <c r="AK1675" s="3"/>
      <c r="AL1675" s="3"/>
      <c r="AM1675" s="3"/>
      <c r="AN1675" s="3"/>
      <c r="AO1675" s="3"/>
      <c r="AP1675" s="3"/>
      <c r="AQ1675" s="3"/>
      <c r="AR1675" s="3"/>
      <c r="AS1675" s="3"/>
      <c r="AT1675" s="3"/>
      <c r="AU1675" s="3"/>
      <c r="AV1675" s="3"/>
      <c r="AW1675" s="3"/>
      <c r="AX1675" s="3"/>
      <c r="AY1675" s="3"/>
    </row>
    <row r="1676" spans="1:51" s="32" customFormat="1" ht="15" customHeight="1" x14ac:dyDescent="0.25">
      <c r="A1676" s="25" t="str">
        <f>IF([1]List5!A1669="","",[1]List4!A1675+1)</f>
        <v/>
      </c>
      <c r="B1676" s="26" t="str">
        <f>IF(A1676="","",[1]List5!U1669)</f>
        <v/>
      </c>
      <c r="C1676" s="27" t="str">
        <f>IF(A1676="","",[1]List5!V1669)</f>
        <v/>
      </c>
      <c r="D1676" s="28" t="str">
        <f>IF(A1676="","",[1]List5!AC1669)</f>
        <v/>
      </c>
      <c r="E1676" s="29" t="str">
        <f>IF(A1676="","",[1]List5!AJ1669)</f>
        <v/>
      </c>
      <c r="F1676" s="30" t="str">
        <f>IF(A1676="","",[1]List5!AE1669)</f>
        <v/>
      </c>
      <c r="G1676" s="25" t="str">
        <f>IF(A1676="","",[1]List5!J1669)</f>
        <v/>
      </c>
      <c r="H1676" s="31" t="str">
        <f>IF(A1676="","",VLOOKUP(G1676,#REF!,2,FALSE))</f>
        <v/>
      </c>
      <c r="I1676" s="3"/>
      <c r="J1676" s="3"/>
      <c r="K1676" s="3"/>
      <c r="L1676" s="3"/>
      <c r="M1676" s="3"/>
      <c r="N1676" s="3"/>
      <c r="O1676" s="3"/>
      <c r="P1676" s="3"/>
      <c r="Q1676" s="3"/>
      <c r="R1676" s="3"/>
      <c r="S1676" s="3"/>
      <c r="T1676" s="3"/>
      <c r="U1676" s="3"/>
      <c r="V1676" s="3"/>
      <c r="W1676" s="3"/>
      <c r="X1676" s="3"/>
      <c r="Y1676" s="3"/>
      <c r="Z1676" s="3"/>
      <c r="AA1676" s="3"/>
      <c r="AB1676" s="3"/>
      <c r="AC1676" s="3"/>
      <c r="AD1676" s="3"/>
      <c r="AE1676" s="3"/>
      <c r="AF1676" s="3"/>
      <c r="AG1676" s="3"/>
      <c r="AH1676" s="3"/>
      <c r="AI1676" s="3"/>
      <c r="AJ1676" s="3"/>
      <c r="AK1676" s="3"/>
      <c r="AL1676" s="3"/>
      <c r="AM1676" s="3"/>
      <c r="AN1676" s="3"/>
      <c r="AO1676" s="3"/>
      <c r="AP1676" s="3"/>
      <c r="AQ1676" s="3"/>
      <c r="AR1676" s="3"/>
      <c r="AS1676" s="3"/>
      <c r="AT1676" s="3"/>
      <c r="AU1676" s="3"/>
      <c r="AV1676" s="3"/>
      <c r="AW1676" s="3"/>
      <c r="AX1676" s="3"/>
      <c r="AY1676" s="3"/>
    </row>
    <row r="1677" spans="1:51" s="32" customFormat="1" ht="15" customHeight="1" x14ac:dyDescent="0.25">
      <c r="A1677" s="25" t="str">
        <f>IF([1]List5!A1670="","",[1]List4!A1676+1)</f>
        <v/>
      </c>
      <c r="B1677" s="26" t="str">
        <f>IF(A1677="","",[1]List5!U1670)</f>
        <v/>
      </c>
      <c r="C1677" s="27" t="str">
        <f>IF(A1677="","",[1]List5!V1670)</f>
        <v/>
      </c>
      <c r="D1677" s="28" t="str">
        <f>IF(A1677="","",[1]List5!AC1670)</f>
        <v/>
      </c>
      <c r="E1677" s="29" t="str">
        <f>IF(A1677="","",[1]List5!AJ1670)</f>
        <v/>
      </c>
      <c r="F1677" s="30" t="str">
        <f>IF(A1677="","",[1]List5!AE1670)</f>
        <v/>
      </c>
      <c r="G1677" s="25" t="str">
        <f>IF(A1677="","",[1]List5!J1670)</f>
        <v/>
      </c>
      <c r="H1677" s="31" t="str">
        <f>IF(A1677="","",VLOOKUP(G1677,#REF!,2,FALSE))</f>
        <v/>
      </c>
      <c r="I1677" s="3"/>
      <c r="J1677" s="3"/>
      <c r="K1677" s="3"/>
      <c r="L1677" s="3"/>
      <c r="M1677" s="3"/>
      <c r="N1677" s="3"/>
      <c r="O1677" s="3"/>
      <c r="P1677" s="3"/>
      <c r="Q1677" s="3"/>
      <c r="R1677" s="3"/>
      <c r="S1677" s="3"/>
      <c r="T1677" s="3"/>
      <c r="U1677" s="3"/>
      <c r="V1677" s="3"/>
      <c r="W1677" s="3"/>
      <c r="X1677" s="3"/>
      <c r="Y1677" s="3"/>
      <c r="Z1677" s="3"/>
      <c r="AA1677" s="3"/>
      <c r="AB1677" s="3"/>
      <c r="AC1677" s="3"/>
      <c r="AD1677" s="3"/>
      <c r="AE1677" s="3"/>
      <c r="AF1677" s="3"/>
      <c r="AG1677" s="3"/>
      <c r="AH1677" s="3"/>
      <c r="AI1677" s="3"/>
      <c r="AJ1677" s="3"/>
      <c r="AK1677" s="3"/>
      <c r="AL1677" s="3"/>
      <c r="AM1677" s="3"/>
      <c r="AN1677" s="3"/>
      <c r="AO1677" s="3"/>
      <c r="AP1677" s="3"/>
      <c r="AQ1677" s="3"/>
      <c r="AR1677" s="3"/>
      <c r="AS1677" s="3"/>
      <c r="AT1677" s="3"/>
      <c r="AU1677" s="3"/>
      <c r="AV1677" s="3"/>
      <c r="AW1677" s="3"/>
      <c r="AX1677" s="3"/>
      <c r="AY1677" s="3"/>
    </row>
    <row r="1678" spans="1:51" s="32" customFormat="1" ht="15" customHeight="1" x14ac:dyDescent="0.25">
      <c r="A1678" s="25" t="str">
        <f>IF([1]List5!A1671="","",[1]List4!A1677+1)</f>
        <v/>
      </c>
      <c r="B1678" s="26" t="str">
        <f>IF(A1678="","",[1]List5!U1671)</f>
        <v/>
      </c>
      <c r="C1678" s="27" t="str">
        <f>IF(A1678="","",[1]List5!V1671)</f>
        <v/>
      </c>
      <c r="D1678" s="28" t="str">
        <f>IF(A1678="","",[1]List5!AC1671)</f>
        <v/>
      </c>
      <c r="E1678" s="29" t="str">
        <f>IF(A1678="","",[1]List5!AJ1671)</f>
        <v/>
      </c>
      <c r="F1678" s="30" t="str">
        <f>IF(A1678="","",[1]List5!AE1671)</f>
        <v/>
      </c>
      <c r="G1678" s="25" t="str">
        <f>IF(A1678="","",[1]List5!J1671)</f>
        <v/>
      </c>
      <c r="H1678" s="31" t="str">
        <f>IF(A1678="","",VLOOKUP(G1678,#REF!,2,FALSE))</f>
        <v/>
      </c>
      <c r="I1678" s="3"/>
      <c r="J1678" s="3"/>
      <c r="K1678" s="3"/>
      <c r="L1678" s="3"/>
      <c r="M1678" s="3"/>
      <c r="N1678" s="3"/>
      <c r="O1678" s="3"/>
      <c r="P1678" s="3"/>
      <c r="Q1678" s="3"/>
      <c r="R1678" s="3"/>
      <c r="S1678" s="3"/>
      <c r="T1678" s="3"/>
      <c r="U1678" s="3"/>
      <c r="V1678" s="3"/>
      <c r="W1678" s="3"/>
      <c r="X1678" s="3"/>
      <c r="Y1678" s="3"/>
      <c r="Z1678" s="3"/>
      <c r="AA1678" s="3"/>
      <c r="AB1678" s="3"/>
      <c r="AC1678" s="3"/>
      <c r="AD1678" s="3"/>
      <c r="AE1678" s="3"/>
      <c r="AF1678" s="3"/>
      <c r="AG1678" s="3"/>
      <c r="AH1678" s="3"/>
      <c r="AI1678" s="3"/>
      <c r="AJ1678" s="3"/>
      <c r="AK1678" s="3"/>
      <c r="AL1678" s="3"/>
      <c r="AM1678" s="3"/>
      <c r="AN1678" s="3"/>
      <c r="AO1678" s="3"/>
      <c r="AP1678" s="3"/>
      <c r="AQ1678" s="3"/>
      <c r="AR1678" s="3"/>
      <c r="AS1678" s="3"/>
      <c r="AT1678" s="3"/>
      <c r="AU1678" s="3"/>
      <c r="AV1678" s="3"/>
      <c r="AW1678" s="3"/>
      <c r="AX1678" s="3"/>
      <c r="AY1678" s="3"/>
    </row>
    <row r="1679" spans="1:51" s="32" customFormat="1" ht="15" customHeight="1" x14ac:dyDescent="0.25">
      <c r="A1679" s="25" t="str">
        <f>IF([1]List5!A1672="","",[1]List4!A1678+1)</f>
        <v/>
      </c>
      <c r="B1679" s="26" t="str">
        <f>IF(A1679="","",[1]List5!U1672)</f>
        <v/>
      </c>
      <c r="C1679" s="27" t="str">
        <f>IF(A1679="","",[1]List5!V1672)</f>
        <v/>
      </c>
      <c r="D1679" s="28" t="str">
        <f>IF(A1679="","",[1]List5!AC1672)</f>
        <v/>
      </c>
      <c r="E1679" s="29" t="str">
        <f>IF(A1679="","",[1]List5!AJ1672)</f>
        <v/>
      </c>
      <c r="F1679" s="30" t="str">
        <f>IF(A1679="","",[1]List5!AE1672)</f>
        <v/>
      </c>
      <c r="G1679" s="25" t="str">
        <f>IF(A1679="","",[1]List5!J1672)</f>
        <v/>
      </c>
      <c r="H1679" s="31" t="str">
        <f>IF(A1679="","",VLOOKUP(G1679,#REF!,2,FALSE))</f>
        <v/>
      </c>
      <c r="I1679" s="3"/>
      <c r="J1679" s="3"/>
      <c r="K1679" s="3"/>
      <c r="L1679" s="3"/>
      <c r="M1679" s="3"/>
      <c r="N1679" s="3"/>
      <c r="O1679" s="3"/>
      <c r="P1679" s="3"/>
      <c r="Q1679" s="3"/>
      <c r="R1679" s="3"/>
      <c r="S1679" s="3"/>
      <c r="T1679" s="3"/>
      <c r="U1679" s="3"/>
      <c r="V1679" s="3"/>
      <c r="W1679" s="3"/>
      <c r="X1679" s="3"/>
      <c r="Y1679" s="3"/>
      <c r="Z1679" s="3"/>
      <c r="AA1679" s="3"/>
      <c r="AB1679" s="3"/>
      <c r="AC1679" s="3"/>
      <c r="AD1679" s="3"/>
      <c r="AE1679" s="3"/>
      <c r="AF1679" s="3"/>
      <c r="AG1679" s="3"/>
      <c r="AH1679" s="3"/>
      <c r="AI1679" s="3"/>
      <c r="AJ1679" s="3"/>
      <c r="AK1679" s="3"/>
      <c r="AL1679" s="3"/>
      <c r="AM1679" s="3"/>
      <c r="AN1679" s="3"/>
      <c r="AO1679" s="3"/>
      <c r="AP1679" s="3"/>
      <c r="AQ1679" s="3"/>
      <c r="AR1679" s="3"/>
      <c r="AS1679" s="3"/>
      <c r="AT1679" s="3"/>
      <c r="AU1679" s="3"/>
      <c r="AV1679" s="3"/>
      <c r="AW1679" s="3"/>
      <c r="AX1679" s="3"/>
      <c r="AY1679" s="3"/>
    </row>
    <row r="1680" spans="1:51" s="32" customFormat="1" ht="15" customHeight="1" x14ac:dyDescent="0.25">
      <c r="A1680" s="25" t="str">
        <f>IF([1]List5!A1673="","",[1]List4!A1679+1)</f>
        <v/>
      </c>
      <c r="B1680" s="26" t="str">
        <f>IF(A1680="","",[1]List5!U1673)</f>
        <v/>
      </c>
      <c r="C1680" s="27" t="str">
        <f>IF(A1680="","",[1]List5!V1673)</f>
        <v/>
      </c>
      <c r="D1680" s="28" t="str">
        <f>IF(A1680="","",[1]List5!AC1673)</f>
        <v/>
      </c>
      <c r="E1680" s="29" t="str">
        <f>IF(A1680="","",[1]List5!AJ1673)</f>
        <v/>
      </c>
      <c r="F1680" s="30" t="str">
        <f>IF(A1680="","",[1]List5!AE1673)</f>
        <v/>
      </c>
      <c r="G1680" s="25" t="str">
        <f>IF(A1680="","",[1]List5!J1673)</f>
        <v/>
      </c>
      <c r="H1680" s="31" t="str">
        <f>IF(A1680="","",VLOOKUP(G1680,#REF!,2,FALSE))</f>
        <v/>
      </c>
      <c r="I1680" s="3"/>
      <c r="J1680" s="3"/>
      <c r="K1680" s="3"/>
      <c r="L1680" s="3"/>
      <c r="M1680" s="3"/>
      <c r="N1680" s="3"/>
      <c r="O1680" s="3"/>
      <c r="P1680" s="3"/>
      <c r="Q1680" s="3"/>
      <c r="R1680" s="3"/>
      <c r="S1680" s="3"/>
      <c r="T1680" s="3"/>
      <c r="U1680" s="3"/>
      <c r="V1680" s="3"/>
      <c r="W1680" s="3"/>
      <c r="X1680" s="3"/>
      <c r="Y1680" s="3"/>
      <c r="Z1680" s="3"/>
      <c r="AA1680" s="3"/>
      <c r="AB1680" s="3"/>
      <c r="AC1680" s="3"/>
      <c r="AD1680" s="3"/>
      <c r="AE1680" s="3"/>
      <c r="AF1680" s="3"/>
      <c r="AG1680" s="3"/>
      <c r="AH1680" s="3"/>
      <c r="AI1680" s="3"/>
      <c r="AJ1680" s="3"/>
      <c r="AK1680" s="3"/>
      <c r="AL1680" s="3"/>
      <c r="AM1680" s="3"/>
      <c r="AN1680" s="3"/>
      <c r="AO1680" s="3"/>
      <c r="AP1680" s="3"/>
      <c r="AQ1680" s="3"/>
      <c r="AR1680" s="3"/>
      <c r="AS1680" s="3"/>
      <c r="AT1680" s="3"/>
      <c r="AU1680" s="3"/>
      <c r="AV1680" s="3"/>
      <c r="AW1680" s="3"/>
      <c r="AX1680" s="3"/>
      <c r="AY1680" s="3"/>
    </row>
    <row r="1681" spans="1:51" s="32" customFormat="1" ht="15" customHeight="1" x14ac:dyDescent="0.25">
      <c r="A1681" s="25" t="str">
        <f>IF([1]List5!A1674="","",[1]List4!A1680+1)</f>
        <v/>
      </c>
      <c r="B1681" s="26" t="str">
        <f>IF(A1681="","",[1]List5!U1674)</f>
        <v/>
      </c>
      <c r="C1681" s="27" t="str">
        <f>IF(A1681="","",[1]List5!V1674)</f>
        <v/>
      </c>
      <c r="D1681" s="28" t="str">
        <f>IF(A1681="","",[1]List5!AC1674)</f>
        <v/>
      </c>
      <c r="E1681" s="29" t="str">
        <f>IF(A1681="","",[1]List5!AJ1674)</f>
        <v/>
      </c>
      <c r="F1681" s="30" t="str">
        <f>IF(A1681="","",[1]List5!AE1674)</f>
        <v/>
      </c>
      <c r="G1681" s="25" t="str">
        <f>IF(A1681="","",[1]List5!J1674)</f>
        <v/>
      </c>
      <c r="H1681" s="31" t="str">
        <f>IF(A1681="","",VLOOKUP(G1681,#REF!,2,FALSE))</f>
        <v/>
      </c>
      <c r="I1681" s="3"/>
      <c r="J1681" s="3"/>
      <c r="K1681" s="3"/>
      <c r="L1681" s="3"/>
      <c r="M1681" s="3"/>
      <c r="N1681" s="3"/>
      <c r="O1681" s="3"/>
      <c r="P1681" s="3"/>
      <c r="Q1681" s="3"/>
      <c r="R1681" s="3"/>
      <c r="S1681" s="3"/>
      <c r="T1681" s="3"/>
      <c r="U1681" s="3"/>
      <c r="V1681" s="3"/>
      <c r="W1681" s="3"/>
      <c r="X1681" s="3"/>
      <c r="Y1681" s="3"/>
      <c r="Z1681" s="3"/>
      <c r="AA1681" s="3"/>
      <c r="AB1681" s="3"/>
      <c r="AC1681" s="3"/>
      <c r="AD1681" s="3"/>
      <c r="AE1681" s="3"/>
      <c r="AF1681" s="3"/>
      <c r="AG1681" s="3"/>
      <c r="AH1681" s="3"/>
      <c r="AI1681" s="3"/>
      <c r="AJ1681" s="3"/>
      <c r="AK1681" s="3"/>
      <c r="AL1681" s="3"/>
      <c r="AM1681" s="3"/>
      <c r="AN1681" s="3"/>
      <c r="AO1681" s="3"/>
      <c r="AP1681" s="3"/>
      <c r="AQ1681" s="3"/>
      <c r="AR1681" s="3"/>
      <c r="AS1681" s="3"/>
      <c r="AT1681" s="3"/>
      <c r="AU1681" s="3"/>
      <c r="AV1681" s="3"/>
      <c r="AW1681" s="3"/>
      <c r="AX1681" s="3"/>
      <c r="AY1681" s="3"/>
    </row>
    <row r="1682" spans="1:51" s="32" customFormat="1" ht="15" customHeight="1" x14ac:dyDescent="0.25">
      <c r="A1682" s="25" t="str">
        <f>IF([1]List5!A1675="","",[1]List4!A1681+1)</f>
        <v/>
      </c>
      <c r="B1682" s="26" t="str">
        <f>IF(A1682="","",[1]List5!U1675)</f>
        <v/>
      </c>
      <c r="C1682" s="27" t="str">
        <f>IF(A1682="","",[1]List5!V1675)</f>
        <v/>
      </c>
      <c r="D1682" s="28" t="str">
        <f>IF(A1682="","",[1]List5!AC1675)</f>
        <v/>
      </c>
      <c r="E1682" s="29" t="str">
        <f>IF(A1682="","",[1]List5!AJ1675)</f>
        <v/>
      </c>
      <c r="F1682" s="30" t="str">
        <f>IF(A1682="","",[1]List5!AE1675)</f>
        <v/>
      </c>
      <c r="G1682" s="25" t="str">
        <f>IF(A1682="","",[1]List5!J1675)</f>
        <v/>
      </c>
      <c r="H1682" s="31" t="str">
        <f>IF(A1682="","",VLOOKUP(G1682,#REF!,2,FALSE))</f>
        <v/>
      </c>
      <c r="I1682" s="3"/>
      <c r="J1682" s="3"/>
      <c r="K1682" s="3"/>
      <c r="L1682" s="3"/>
      <c r="M1682" s="3"/>
      <c r="N1682" s="3"/>
      <c r="O1682" s="3"/>
      <c r="P1682" s="3"/>
      <c r="Q1682" s="3"/>
      <c r="R1682" s="3"/>
      <c r="S1682" s="3"/>
      <c r="T1682" s="3"/>
      <c r="U1682" s="3"/>
      <c r="V1682" s="3"/>
      <c r="W1682" s="3"/>
      <c r="X1682" s="3"/>
      <c r="Y1682" s="3"/>
      <c r="Z1682" s="3"/>
      <c r="AA1682" s="3"/>
      <c r="AB1682" s="3"/>
      <c r="AC1682" s="3"/>
      <c r="AD1682" s="3"/>
      <c r="AE1682" s="3"/>
      <c r="AF1682" s="3"/>
      <c r="AG1682" s="3"/>
      <c r="AH1682" s="3"/>
      <c r="AI1682" s="3"/>
      <c r="AJ1682" s="3"/>
      <c r="AK1682" s="3"/>
      <c r="AL1682" s="3"/>
      <c r="AM1682" s="3"/>
      <c r="AN1682" s="3"/>
      <c r="AO1682" s="3"/>
      <c r="AP1682" s="3"/>
      <c r="AQ1682" s="3"/>
      <c r="AR1682" s="3"/>
      <c r="AS1682" s="3"/>
      <c r="AT1682" s="3"/>
      <c r="AU1682" s="3"/>
      <c r="AV1682" s="3"/>
      <c r="AW1682" s="3"/>
      <c r="AX1682" s="3"/>
      <c r="AY1682" s="3"/>
    </row>
    <row r="1683" spans="1:51" s="32" customFormat="1" ht="15" customHeight="1" x14ac:dyDescent="0.25">
      <c r="A1683" s="25" t="str">
        <f>IF([1]List5!A1676="","",[1]List4!A1682+1)</f>
        <v/>
      </c>
      <c r="B1683" s="26" t="str">
        <f>IF(A1683="","",[1]List5!U1676)</f>
        <v/>
      </c>
      <c r="C1683" s="27" t="str">
        <f>IF(A1683="","",[1]List5!V1676)</f>
        <v/>
      </c>
      <c r="D1683" s="28" t="str">
        <f>IF(A1683="","",[1]List5!AC1676)</f>
        <v/>
      </c>
      <c r="E1683" s="29" t="str">
        <f>IF(A1683="","",[1]List5!AJ1676)</f>
        <v/>
      </c>
      <c r="F1683" s="30" t="str">
        <f>IF(A1683="","",[1]List5!AE1676)</f>
        <v/>
      </c>
      <c r="G1683" s="25" t="str">
        <f>IF(A1683="","",[1]List5!J1676)</f>
        <v/>
      </c>
      <c r="H1683" s="31" t="str">
        <f>IF(A1683="","",VLOOKUP(G1683,#REF!,2,FALSE))</f>
        <v/>
      </c>
      <c r="I1683" s="3"/>
      <c r="J1683" s="3"/>
      <c r="K1683" s="3"/>
      <c r="L1683" s="3"/>
      <c r="M1683" s="3"/>
      <c r="N1683" s="3"/>
      <c r="O1683" s="3"/>
      <c r="P1683" s="3"/>
      <c r="Q1683" s="3"/>
      <c r="R1683" s="3"/>
      <c r="S1683" s="3"/>
      <c r="T1683" s="3"/>
      <c r="U1683" s="3"/>
      <c r="V1683" s="3"/>
      <c r="W1683" s="3"/>
      <c r="X1683" s="3"/>
      <c r="Y1683" s="3"/>
      <c r="Z1683" s="3"/>
      <c r="AA1683" s="3"/>
      <c r="AB1683" s="3"/>
      <c r="AC1683" s="3"/>
      <c r="AD1683" s="3"/>
      <c r="AE1683" s="3"/>
      <c r="AF1683" s="3"/>
      <c r="AG1683" s="3"/>
      <c r="AH1683" s="3"/>
      <c r="AI1683" s="3"/>
      <c r="AJ1683" s="3"/>
      <c r="AK1683" s="3"/>
      <c r="AL1683" s="3"/>
      <c r="AM1683" s="3"/>
      <c r="AN1683" s="3"/>
      <c r="AO1683" s="3"/>
      <c r="AP1683" s="3"/>
      <c r="AQ1683" s="3"/>
      <c r="AR1683" s="3"/>
      <c r="AS1683" s="3"/>
      <c r="AT1683" s="3"/>
      <c r="AU1683" s="3"/>
      <c r="AV1683" s="3"/>
      <c r="AW1683" s="3"/>
      <c r="AX1683" s="3"/>
      <c r="AY1683" s="3"/>
    </row>
    <row r="1684" spans="1:51" s="32" customFormat="1" ht="15" customHeight="1" x14ac:dyDescent="0.25">
      <c r="A1684" s="25" t="str">
        <f>IF([1]List5!A1677="","",[1]List4!A1683+1)</f>
        <v/>
      </c>
      <c r="B1684" s="26" t="str">
        <f>IF(A1684="","",[1]List5!U1677)</f>
        <v/>
      </c>
      <c r="C1684" s="27" t="str">
        <f>IF(A1684="","",[1]List5!V1677)</f>
        <v/>
      </c>
      <c r="D1684" s="28" t="str">
        <f>IF(A1684="","",[1]List5!AC1677)</f>
        <v/>
      </c>
      <c r="E1684" s="29" t="str">
        <f>IF(A1684="","",[1]List5!AJ1677)</f>
        <v/>
      </c>
      <c r="F1684" s="30" t="str">
        <f>IF(A1684="","",[1]List5!AE1677)</f>
        <v/>
      </c>
      <c r="G1684" s="25" t="str">
        <f>IF(A1684="","",[1]List5!J1677)</f>
        <v/>
      </c>
      <c r="H1684" s="31" t="str">
        <f>IF(A1684="","",VLOOKUP(G1684,#REF!,2,FALSE))</f>
        <v/>
      </c>
      <c r="I1684" s="3"/>
      <c r="J1684" s="3"/>
      <c r="K1684" s="3"/>
      <c r="L1684" s="3"/>
      <c r="M1684" s="3"/>
      <c r="N1684" s="3"/>
      <c r="O1684" s="3"/>
      <c r="P1684" s="3"/>
      <c r="Q1684" s="3"/>
      <c r="R1684" s="3"/>
      <c r="S1684" s="3"/>
      <c r="T1684" s="3"/>
      <c r="U1684" s="3"/>
      <c r="V1684" s="3"/>
      <c r="W1684" s="3"/>
      <c r="X1684" s="3"/>
      <c r="Y1684" s="3"/>
      <c r="Z1684" s="3"/>
      <c r="AA1684" s="3"/>
      <c r="AB1684" s="3"/>
      <c r="AC1684" s="3"/>
      <c r="AD1684" s="3"/>
      <c r="AE1684" s="3"/>
      <c r="AF1684" s="3"/>
      <c r="AG1684" s="3"/>
      <c r="AH1684" s="3"/>
      <c r="AI1684" s="3"/>
      <c r="AJ1684" s="3"/>
      <c r="AK1684" s="3"/>
      <c r="AL1684" s="3"/>
      <c r="AM1684" s="3"/>
      <c r="AN1684" s="3"/>
      <c r="AO1684" s="3"/>
      <c r="AP1684" s="3"/>
      <c r="AQ1684" s="3"/>
      <c r="AR1684" s="3"/>
      <c r="AS1684" s="3"/>
      <c r="AT1684" s="3"/>
      <c r="AU1684" s="3"/>
      <c r="AV1684" s="3"/>
      <c r="AW1684" s="3"/>
      <c r="AX1684" s="3"/>
      <c r="AY1684" s="3"/>
    </row>
    <row r="1685" spans="1:51" s="32" customFormat="1" ht="15" customHeight="1" x14ac:dyDescent="0.25">
      <c r="A1685" s="25" t="str">
        <f>IF([1]List5!A1678="","",[1]List4!A1684+1)</f>
        <v/>
      </c>
      <c r="B1685" s="26" t="str">
        <f>IF(A1685="","",[1]List5!U1678)</f>
        <v/>
      </c>
      <c r="C1685" s="27" t="str">
        <f>IF(A1685="","",[1]List5!V1678)</f>
        <v/>
      </c>
      <c r="D1685" s="28" t="str">
        <f>IF(A1685="","",[1]List5!AC1678)</f>
        <v/>
      </c>
      <c r="E1685" s="29" t="str">
        <f>IF(A1685="","",[1]List5!AJ1678)</f>
        <v/>
      </c>
      <c r="F1685" s="30" t="str">
        <f>IF(A1685="","",[1]List5!AE1678)</f>
        <v/>
      </c>
      <c r="G1685" s="25" t="str">
        <f>IF(A1685="","",[1]List5!J1678)</f>
        <v/>
      </c>
      <c r="H1685" s="31" t="str">
        <f>IF(A1685="","",VLOOKUP(G1685,#REF!,2,FALSE))</f>
        <v/>
      </c>
      <c r="I1685" s="3"/>
      <c r="J1685" s="3"/>
      <c r="K1685" s="3"/>
      <c r="L1685" s="3"/>
      <c r="M1685" s="3"/>
      <c r="N1685" s="3"/>
      <c r="O1685" s="3"/>
      <c r="P1685" s="3"/>
      <c r="Q1685" s="3"/>
      <c r="R1685" s="3"/>
      <c r="S1685" s="3"/>
      <c r="T1685" s="3"/>
      <c r="U1685" s="3"/>
      <c r="V1685" s="3"/>
      <c r="W1685" s="3"/>
      <c r="X1685" s="3"/>
      <c r="Y1685" s="3"/>
      <c r="Z1685" s="3"/>
      <c r="AA1685" s="3"/>
      <c r="AB1685" s="3"/>
      <c r="AC1685" s="3"/>
      <c r="AD1685" s="3"/>
      <c r="AE1685" s="3"/>
      <c r="AF1685" s="3"/>
      <c r="AG1685" s="3"/>
      <c r="AH1685" s="3"/>
      <c r="AI1685" s="3"/>
      <c r="AJ1685" s="3"/>
      <c r="AK1685" s="3"/>
      <c r="AL1685" s="3"/>
      <c r="AM1685" s="3"/>
      <c r="AN1685" s="3"/>
      <c r="AO1685" s="3"/>
      <c r="AP1685" s="3"/>
      <c r="AQ1685" s="3"/>
      <c r="AR1685" s="3"/>
      <c r="AS1685" s="3"/>
      <c r="AT1685" s="3"/>
      <c r="AU1685" s="3"/>
      <c r="AV1685" s="3"/>
      <c r="AW1685" s="3"/>
      <c r="AX1685" s="3"/>
      <c r="AY1685" s="3"/>
    </row>
    <row r="1686" spans="1:51" s="32" customFormat="1" ht="15" customHeight="1" x14ac:dyDescent="0.25">
      <c r="A1686" s="25" t="str">
        <f>IF([1]List5!A1679="","",[1]List4!A1685+1)</f>
        <v/>
      </c>
      <c r="B1686" s="26" t="str">
        <f>IF(A1686="","",[1]List5!U1679)</f>
        <v/>
      </c>
      <c r="C1686" s="27" t="str">
        <f>IF(A1686="","",[1]List5!V1679)</f>
        <v/>
      </c>
      <c r="D1686" s="28" t="str">
        <f>IF(A1686="","",[1]List5!AC1679)</f>
        <v/>
      </c>
      <c r="E1686" s="29" t="str">
        <f>IF(A1686="","",[1]List5!AJ1679)</f>
        <v/>
      </c>
      <c r="F1686" s="30" t="str">
        <f>IF(A1686="","",[1]List5!AE1679)</f>
        <v/>
      </c>
      <c r="G1686" s="25" t="str">
        <f>IF(A1686="","",[1]List5!J1679)</f>
        <v/>
      </c>
      <c r="H1686" s="31" t="str">
        <f>IF(A1686="","",VLOOKUP(G1686,#REF!,2,FALSE))</f>
        <v/>
      </c>
      <c r="I1686" s="3"/>
      <c r="J1686" s="3"/>
      <c r="K1686" s="3"/>
      <c r="L1686" s="3"/>
      <c r="M1686" s="3"/>
      <c r="N1686" s="3"/>
      <c r="O1686" s="3"/>
      <c r="P1686" s="3"/>
      <c r="Q1686" s="3"/>
      <c r="R1686" s="3"/>
      <c r="S1686" s="3"/>
      <c r="T1686" s="3"/>
      <c r="U1686" s="3"/>
      <c r="V1686" s="3"/>
      <c r="W1686" s="3"/>
      <c r="X1686" s="3"/>
      <c r="Y1686" s="3"/>
      <c r="Z1686" s="3"/>
      <c r="AA1686" s="3"/>
      <c r="AB1686" s="3"/>
      <c r="AC1686" s="3"/>
      <c r="AD1686" s="3"/>
      <c r="AE1686" s="3"/>
      <c r="AF1686" s="3"/>
      <c r="AG1686" s="3"/>
      <c r="AH1686" s="3"/>
      <c r="AI1686" s="3"/>
      <c r="AJ1686" s="3"/>
      <c r="AK1686" s="3"/>
      <c r="AL1686" s="3"/>
      <c r="AM1686" s="3"/>
      <c r="AN1686" s="3"/>
      <c r="AO1686" s="3"/>
      <c r="AP1686" s="3"/>
      <c r="AQ1686" s="3"/>
      <c r="AR1686" s="3"/>
      <c r="AS1686" s="3"/>
      <c r="AT1686" s="3"/>
      <c r="AU1686" s="3"/>
      <c r="AV1686" s="3"/>
      <c r="AW1686" s="3"/>
      <c r="AX1686" s="3"/>
      <c r="AY1686" s="3"/>
    </row>
    <row r="1687" spans="1:51" s="32" customFormat="1" ht="15" customHeight="1" x14ac:dyDescent="0.25">
      <c r="A1687" s="25" t="str">
        <f>IF([1]List5!A1680="","",[1]List4!A1686+1)</f>
        <v/>
      </c>
      <c r="B1687" s="26" t="str">
        <f>IF(A1687="","",[1]List5!U1680)</f>
        <v/>
      </c>
      <c r="C1687" s="27" t="str">
        <f>IF(A1687="","",[1]List5!V1680)</f>
        <v/>
      </c>
      <c r="D1687" s="28" t="str">
        <f>IF(A1687="","",[1]List5!AC1680)</f>
        <v/>
      </c>
      <c r="E1687" s="29" t="str">
        <f>IF(A1687="","",[1]List5!AJ1680)</f>
        <v/>
      </c>
      <c r="F1687" s="30" t="str">
        <f>IF(A1687="","",[1]List5!AE1680)</f>
        <v/>
      </c>
      <c r="G1687" s="25" t="str">
        <f>IF(A1687="","",[1]List5!J1680)</f>
        <v/>
      </c>
      <c r="H1687" s="31" t="str">
        <f>IF(A1687="","",VLOOKUP(G1687,#REF!,2,FALSE))</f>
        <v/>
      </c>
      <c r="I1687" s="3"/>
      <c r="J1687" s="3"/>
      <c r="K1687" s="3"/>
      <c r="L1687" s="3"/>
      <c r="M1687" s="3"/>
      <c r="N1687" s="3"/>
      <c r="O1687" s="3"/>
      <c r="P1687" s="3"/>
      <c r="Q1687" s="3"/>
      <c r="R1687" s="3"/>
      <c r="S1687" s="3"/>
      <c r="T1687" s="3"/>
      <c r="U1687" s="3"/>
      <c r="V1687" s="3"/>
      <c r="W1687" s="3"/>
      <c r="X1687" s="3"/>
      <c r="Y1687" s="3"/>
      <c r="Z1687" s="3"/>
      <c r="AA1687" s="3"/>
      <c r="AB1687" s="3"/>
      <c r="AC1687" s="3"/>
      <c r="AD1687" s="3"/>
      <c r="AE1687" s="3"/>
      <c r="AF1687" s="3"/>
      <c r="AG1687" s="3"/>
      <c r="AH1687" s="3"/>
      <c r="AI1687" s="3"/>
      <c r="AJ1687" s="3"/>
      <c r="AK1687" s="3"/>
      <c r="AL1687" s="3"/>
      <c r="AM1687" s="3"/>
      <c r="AN1687" s="3"/>
      <c r="AO1687" s="3"/>
      <c r="AP1687" s="3"/>
      <c r="AQ1687" s="3"/>
      <c r="AR1687" s="3"/>
      <c r="AS1687" s="3"/>
      <c r="AT1687" s="3"/>
      <c r="AU1687" s="3"/>
      <c r="AV1687" s="3"/>
      <c r="AW1687" s="3"/>
      <c r="AX1687" s="3"/>
      <c r="AY1687" s="3"/>
    </row>
    <row r="1688" spans="1:51" s="32" customFormat="1" ht="15" customHeight="1" x14ac:dyDescent="0.25">
      <c r="A1688" s="25" t="str">
        <f>IF([1]List5!A1681="","",[1]List4!A1687+1)</f>
        <v/>
      </c>
      <c r="B1688" s="26" t="str">
        <f>IF(A1688="","",[1]List5!U1681)</f>
        <v/>
      </c>
      <c r="C1688" s="27" t="str">
        <f>IF(A1688="","",[1]List5!V1681)</f>
        <v/>
      </c>
      <c r="D1688" s="28" t="str">
        <f>IF(A1688="","",[1]List5!AC1681)</f>
        <v/>
      </c>
      <c r="E1688" s="29" t="str">
        <f>IF(A1688="","",[1]List5!AJ1681)</f>
        <v/>
      </c>
      <c r="F1688" s="30" t="str">
        <f>IF(A1688="","",[1]List5!AE1681)</f>
        <v/>
      </c>
      <c r="G1688" s="25" t="str">
        <f>IF(A1688="","",[1]List5!J1681)</f>
        <v/>
      </c>
      <c r="H1688" s="31" t="str">
        <f>IF(A1688="","",VLOOKUP(G1688,#REF!,2,FALSE))</f>
        <v/>
      </c>
      <c r="I1688" s="3"/>
      <c r="J1688" s="3"/>
      <c r="K1688" s="3"/>
      <c r="L1688" s="3"/>
      <c r="M1688" s="3"/>
      <c r="N1688" s="3"/>
      <c r="O1688" s="3"/>
      <c r="P1688" s="3"/>
      <c r="Q1688" s="3"/>
      <c r="R1688" s="3"/>
      <c r="S1688" s="3"/>
      <c r="T1688" s="3"/>
      <c r="U1688" s="3"/>
      <c r="V1688" s="3"/>
      <c r="W1688" s="3"/>
      <c r="X1688" s="3"/>
      <c r="Y1688" s="3"/>
      <c r="Z1688" s="3"/>
      <c r="AA1688" s="3"/>
      <c r="AB1688" s="3"/>
      <c r="AC1688" s="3"/>
      <c r="AD1688" s="3"/>
      <c r="AE1688" s="3"/>
      <c r="AF1688" s="3"/>
      <c r="AG1688" s="3"/>
      <c r="AH1688" s="3"/>
      <c r="AI1688" s="3"/>
      <c r="AJ1688" s="3"/>
      <c r="AK1688" s="3"/>
      <c r="AL1688" s="3"/>
      <c r="AM1688" s="3"/>
      <c r="AN1688" s="3"/>
      <c r="AO1688" s="3"/>
      <c r="AP1688" s="3"/>
      <c r="AQ1688" s="3"/>
      <c r="AR1688" s="3"/>
      <c r="AS1688" s="3"/>
      <c r="AT1688" s="3"/>
      <c r="AU1688" s="3"/>
      <c r="AV1688" s="3"/>
      <c r="AW1688" s="3"/>
      <c r="AX1688" s="3"/>
      <c r="AY1688" s="3"/>
    </row>
    <row r="1689" spans="1:51" s="32" customFormat="1" ht="15" customHeight="1" x14ac:dyDescent="0.25">
      <c r="A1689" s="25" t="str">
        <f>IF([1]List5!A1682="","",[1]List4!A1688+1)</f>
        <v/>
      </c>
      <c r="B1689" s="26" t="str">
        <f>IF(A1689="","",[1]List5!U1682)</f>
        <v/>
      </c>
      <c r="C1689" s="27" t="str">
        <f>IF(A1689="","",[1]List5!V1682)</f>
        <v/>
      </c>
      <c r="D1689" s="28" t="str">
        <f>IF(A1689="","",[1]List5!AC1682)</f>
        <v/>
      </c>
      <c r="E1689" s="29" t="str">
        <f>IF(A1689="","",[1]List5!AJ1682)</f>
        <v/>
      </c>
      <c r="F1689" s="30" t="str">
        <f>IF(A1689="","",[1]List5!AE1682)</f>
        <v/>
      </c>
      <c r="G1689" s="25" t="str">
        <f>IF(A1689="","",[1]List5!J1682)</f>
        <v/>
      </c>
      <c r="H1689" s="31" t="str">
        <f>IF(A1689="","",VLOOKUP(G1689,#REF!,2,FALSE))</f>
        <v/>
      </c>
      <c r="I1689" s="3"/>
      <c r="J1689" s="3"/>
      <c r="K1689" s="3"/>
      <c r="L1689" s="3"/>
      <c r="M1689" s="3"/>
      <c r="N1689" s="3"/>
      <c r="O1689" s="3"/>
      <c r="P1689" s="3"/>
      <c r="Q1689" s="3"/>
      <c r="R1689" s="3"/>
      <c r="S1689" s="3"/>
      <c r="T1689" s="3"/>
      <c r="U1689" s="3"/>
      <c r="V1689" s="3"/>
      <c r="W1689" s="3"/>
      <c r="X1689" s="3"/>
      <c r="Y1689" s="3"/>
      <c r="Z1689" s="3"/>
      <c r="AA1689" s="3"/>
      <c r="AB1689" s="3"/>
      <c r="AC1689" s="3"/>
      <c r="AD1689" s="3"/>
      <c r="AE1689" s="3"/>
      <c r="AF1689" s="3"/>
      <c r="AG1689" s="3"/>
      <c r="AH1689" s="3"/>
      <c r="AI1689" s="3"/>
      <c r="AJ1689" s="3"/>
      <c r="AK1689" s="3"/>
      <c r="AL1689" s="3"/>
      <c r="AM1689" s="3"/>
      <c r="AN1689" s="3"/>
      <c r="AO1689" s="3"/>
      <c r="AP1689" s="3"/>
      <c r="AQ1689" s="3"/>
      <c r="AR1689" s="3"/>
      <c r="AS1689" s="3"/>
      <c r="AT1689" s="3"/>
      <c r="AU1689" s="3"/>
      <c r="AV1689" s="3"/>
      <c r="AW1689" s="3"/>
      <c r="AX1689" s="3"/>
      <c r="AY1689" s="3"/>
    </row>
    <row r="1690" spans="1:51" s="32" customFormat="1" ht="15" customHeight="1" x14ac:dyDescent="0.25">
      <c r="A1690" s="25" t="str">
        <f>IF([1]List5!A1683="","",[1]List4!A1689+1)</f>
        <v/>
      </c>
      <c r="B1690" s="26" t="str">
        <f>IF(A1690="","",[1]List5!U1683)</f>
        <v/>
      </c>
      <c r="C1690" s="27" t="str">
        <f>IF(A1690="","",[1]List5!V1683)</f>
        <v/>
      </c>
      <c r="D1690" s="28" t="str">
        <f>IF(A1690="","",[1]List5!AC1683)</f>
        <v/>
      </c>
      <c r="E1690" s="29" t="str">
        <f>IF(A1690="","",[1]List5!AJ1683)</f>
        <v/>
      </c>
      <c r="F1690" s="30" t="str">
        <f>IF(A1690="","",[1]List5!AE1683)</f>
        <v/>
      </c>
      <c r="G1690" s="25" t="str">
        <f>IF(A1690="","",[1]List5!J1683)</f>
        <v/>
      </c>
      <c r="H1690" s="31" t="str">
        <f>IF(A1690="","",VLOOKUP(G1690,#REF!,2,FALSE))</f>
        <v/>
      </c>
      <c r="I1690" s="3"/>
      <c r="J1690" s="3"/>
      <c r="K1690" s="3"/>
      <c r="L1690" s="3"/>
      <c r="M1690" s="3"/>
      <c r="N1690" s="3"/>
      <c r="O1690" s="3"/>
      <c r="P1690" s="3"/>
      <c r="Q1690" s="3"/>
      <c r="R1690" s="3"/>
      <c r="S1690" s="3"/>
      <c r="T1690" s="3"/>
      <c r="U1690" s="3"/>
      <c r="V1690" s="3"/>
      <c r="W1690" s="3"/>
      <c r="X1690" s="3"/>
      <c r="Y1690" s="3"/>
      <c r="Z1690" s="3"/>
      <c r="AA1690" s="3"/>
      <c r="AB1690" s="3"/>
      <c r="AC1690" s="3"/>
      <c r="AD1690" s="3"/>
      <c r="AE1690" s="3"/>
      <c r="AF1690" s="3"/>
      <c r="AG1690" s="3"/>
      <c r="AH1690" s="3"/>
      <c r="AI1690" s="3"/>
      <c r="AJ1690" s="3"/>
      <c r="AK1690" s="3"/>
      <c r="AL1690" s="3"/>
      <c r="AM1690" s="3"/>
      <c r="AN1690" s="3"/>
      <c r="AO1690" s="3"/>
      <c r="AP1690" s="3"/>
      <c r="AQ1690" s="3"/>
      <c r="AR1690" s="3"/>
      <c r="AS1690" s="3"/>
      <c r="AT1690" s="3"/>
      <c r="AU1690" s="3"/>
      <c r="AV1690" s="3"/>
      <c r="AW1690" s="3"/>
      <c r="AX1690" s="3"/>
      <c r="AY1690" s="3"/>
    </row>
    <row r="1691" spans="1:51" s="32" customFormat="1" ht="15" customHeight="1" x14ac:dyDescent="0.25">
      <c r="A1691" s="25" t="str">
        <f>IF([1]List5!A1684="","",[1]List4!A1690+1)</f>
        <v/>
      </c>
      <c r="B1691" s="26" t="str">
        <f>IF(A1691="","",[1]List5!U1684)</f>
        <v/>
      </c>
      <c r="C1691" s="27" t="str">
        <f>IF(A1691="","",[1]List5!V1684)</f>
        <v/>
      </c>
      <c r="D1691" s="28" t="str">
        <f>IF(A1691="","",[1]List5!AC1684)</f>
        <v/>
      </c>
      <c r="E1691" s="29" t="str">
        <f>IF(A1691="","",[1]List5!AJ1684)</f>
        <v/>
      </c>
      <c r="F1691" s="30" t="str">
        <f>IF(A1691="","",[1]List5!AE1684)</f>
        <v/>
      </c>
      <c r="G1691" s="25" t="str">
        <f>IF(A1691="","",[1]List5!J1684)</f>
        <v/>
      </c>
      <c r="H1691" s="31" t="str">
        <f>IF(A1691="","",VLOOKUP(G1691,#REF!,2,FALSE))</f>
        <v/>
      </c>
      <c r="I1691" s="3"/>
      <c r="J1691" s="3"/>
      <c r="K1691" s="3"/>
      <c r="L1691" s="3"/>
      <c r="M1691" s="3"/>
      <c r="N1691" s="3"/>
      <c r="O1691" s="3"/>
      <c r="P1691" s="3"/>
      <c r="Q1691" s="3"/>
      <c r="R1691" s="3"/>
      <c r="S1691" s="3"/>
      <c r="T1691" s="3"/>
      <c r="U1691" s="3"/>
      <c r="V1691" s="3"/>
      <c r="W1691" s="3"/>
      <c r="X1691" s="3"/>
      <c r="Y1691" s="3"/>
      <c r="Z1691" s="3"/>
      <c r="AA1691" s="3"/>
      <c r="AB1691" s="3"/>
      <c r="AC1691" s="3"/>
      <c r="AD1691" s="3"/>
      <c r="AE1691" s="3"/>
      <c r="AF1691" s="3"/>
      <c r="AG1691" s="3"/>
      <c r="AH1691" s="3"/>
      <c r="AI1691" s="3"/>
      <c r="AJ1691" s="3"/>
      <c r="AK1691" s="3"/>
      <c r="AL1691" s="3"/>
      <c r="AM1691" s="3"/>
      <c r="AN1691" s="3"/>
      <c r="AO1691" s="3"/>
      <c r="AP1691" s="3"/>
      <c r="AQ1691" s="3"/>
      <c r="AR1691" s="3"/>
      <c r="AS1691" s="3"/>
      <c r="AT1691" s="3"/>
      <c r="AU1691" s="3"/>
      <c r="AV1691" s="3"/>
      <c r="AW1691" s="3"/>
      <c r="AX1691" s="3"/>
      <c r="AY1691" s="3"/>
    </row>
    <row r="1692" spans="1:51" s="32" customFormat="1" ht="15" customHeight="1" x14ac:dyDescent="0.25">
      <c r="A1692" s="25" t="str">
        <f>IF([1]List5!A1685="","",[1]List4!A1691+1)</f>
        <v/>
      </c>
      <c r="B1692" s="26" t="str">
        <f>IF(A1692="","",[1]List5!U1685)</f>
        <v/>
      </c>
      <c r="C1692" s="27" t="str">
        <f>IF(A1692="","",[1]List5!V1685)</f>
        <v/>
      </c>
      <c r="D1692" s="28" t="str">
        <f>IF(A1692="","",[1]List5!AC1685)</f>
        <v/>
      </c>
      <c r="E1692" s="29" t="str">
        <f>IF(A1692="","",[1]List5!AJ1685)</f>
        <v/>
      </c>
      <c r="F1692" s="30" t="str">
        <f>IF(A1692="","",[1]List5!AE1685)</f>
        <v/>
      </c>
      <c r="G1692" s="25" t="str">
        <f>IF(A1692="","",[1]List5!J1685)</f>
        <v/>
      </c>
      <c r="H1692" s="31" t="str">
        <f>IF(A1692="","",VLOOKUP(G1692,#REF!,2,FALSE))</f>
        <v/>
      </c>
      <c r="I1692" s="3"/>
      <c r="J1692" s="3"/>
      <c r="K1692" s="3"/>
      <c r="L1692" s="3"/>
      <c r="M1692" s="3"/>
      <c r="N1692" s="3"/>
      <c r="O1692" s="3"/>
      <c r="P1692" s="3"/>
      <c r="Q1692" s="3"/>
      <c r="R1692" s="3"/>
      <c r="S1692" s="3"/>
      <c r="T1692" s="3"/>
      <c r="U1692" s="3"/>
      <c r="V1692" s="3"/>
      <c r="W1692" s="3"/>
      <c r="X1692" s="3"/>
      <c r="Y1692" s="3"/>
      <c r="Z1692" s="3"/>
      <c r="AA1692" s="3"/>
      <c r="AB1692" s="3"/>
      <c r="AC1692" s="3"/>
      <c r="AD1692" s="3"/>
      <c r="AE1692" s="3"/>
      <c r="AF1692" s="3"/>
      <c r="AG1692" s="3"/>
      <c r="AH1692" s="3"/>
      <c r="AI1692" s="3"/>
      <c r="AJ1692" s="3"/>
      <c r="AK1692" s="3"/>
      <c r="AL1692" s="3"/>
      <c r="AM1692" s="3"/>
      <c r="AN1692" s="3"/>
      <c r="AO1692" s="3"/>
      <c r="AP1692" s="3"/>
      <c r="AQ1692" s="3"/>
      <c r="AR1692" s="3"/>
      <c r="AS1692" s="3"/>
      <c r="AT1692" s="3"/>
      <c r="AU1692" s="3"/>
      <c r="AV1692" s="3"/>
      <c r="AW1692" s="3"/>
      <c r="AX1692" s="3"/>
      <c r="AY1692" s="3"/>
    </row>
    <row r="1693" spans="1:51" s="32" customFormat="1" ht="15" customHeight="1" x14ac:dyDescent="0.25">
      <c r="A1693" s="25" t="str">
        <f>IF([1]List5!A1686="","",[1]List4!A1692+1)</f>
        <v/>
      </c>
      <c r="B1693" s="26" t="str">
        <f>IF(A1693="","",[1]List5!U1686)</f>
        <v/>
      </c>
      <c r="C1693" s="27" t="str">
        <f>IF(A1693="","",[1]List5!V1686)</f>
        <v/>
      </c>
      <c r="D1693" s="28" t="str">
        <f>IF(A1693="","",[1]List5!AC1686)</f>
        <v/>
      </c>
      <c r="E1693" s="29" t="str">
        <f>IF(A1693="","",[1]List5!AJ1686)</f>
        <v/>
      </c>
      <c r="F1693" s="30" t="str">
        <f>IF(A1693="","",[1]List5!AE1686)</f>
        <v/>
      </c>
      <c r="G1693" s="25" t="str">
        <f>IF(A1693="","",[1]List5!J1686)</f>
        <v/>
      </c>
      <c r="H1693" s="31" t="str">
        <f>IF(A1693="","",VLOOKUP(G1693,#REF!,2,FALSE))</f>
        <v/>
      </c>
      <c r="I1693" s="3"/>
      <c r="J1693" s="3"/>
      <c r="K1693" s="3"/>
      <c r="L1693" s="3"/>
      <c r="M1693" s="3"/>
      <c r="N1693" s="3"/>
      <c r="O1693" s="3"/>
      <c r="P1693" s="3"/>
      <c r="Q1693" s="3"/>
      <c r="R1693" s="3"/>
      <c r="S1693" s="3"/>
      <c r="T1693" s="3"/>
      <c r="U1693" s="3"/>
      <c r="V1693" s="3"/>
      <c r="W1693" s="3"/>
      <c r="X1693" s="3"/>
      <c r="Y1693" s="3"/>
      <c r="Z1693" s="3"/>
      <c r="AA1693" s="3"/>
      <c r="AB1693" s="3"/>
      <c r="AC1693" s="3"/>
      <c r="AD1693" s="3"/>
      <c r="AE1693" s="3"/>
      <c r="AF1693" s="3"/>
      <c r="AG1693" s="3"/>
      <c r="AH1693" s="3"/>
      <c r="AI1693" s="3"/>
      <c r="AJ1693" s="3"/>
      <c r="AK1693" s="3"/>
      <c r="AL1693" s="3"/>
      <c r="AM1693" s="3"/>
      <c r="AN1693" s="3"/>
      <c r="AO1693" s="3"/>
      <c r="AP1693" s="3"/>
      <c r="AQ1693" s="3"/>
      <c r="AR1693" s="3"/>
      <c r="AS1693" s="3"/>
      <c r="AT1693" s="3"/>
      <c r="AU1693" s="3"/>
      <c r="AV1693" s="3"/>
      <c r="AW1693" s="3"/>
      <c r="AX1693" s="3"/>
      <c r="AY1693" s="3"/>
    </row>
    <row r="1694" spans="1:51" s="32" customFormat="1" ht="15" customHeight="1" x14ac:dyDescent="0.25">
      <c r="A1694" s="25" t="str">
        <f>IF([1]List5!A1687="","",[1]List4!A1693+1)</f>
        <v/>
      </c>
      <c r="B1694" s="26" t="str">
        <f>IF(A1694="","",[1]List5!U1687)</f>
        <v/>
      </c>
      <c r="C1694" s="27" t="str">
        <f>IF(A1694="","",[1]List5!V1687)</f>
        <v/>
      </c>
      <c r="D1694" s="28" t="str">
        <f>IF(A1694="","",[1]List5!AC1687)</f>
        <v/>
      </c>
      <c r="E1694" s="29" t="str">
        <f>IF(A1694="","",[1]List5!AJ1687)</f>
        <v/>
      </c>
      <c r="F1694" s="30" t="str">
        <f>IF(A1694="","",[1]List5!AE1687)</f>
        <v/>
      </c>
      <c r="G1694" s="25" t="str">
        <f>IF(A1694="","",[1]List5!J1687)</f>
        <v/>
      </c>
      <c r="H1694" s="31" t="str">
        <f>IF(A1694="","",VLOOKUP(G1694,#REF!,2,FALSE))</f>
        <v/>
      </c>
      <c r="I1694" s="3"/>
      <c r="J1694" s="3"/>
      <c r="K1694" s="3"/>
      <c r="L1694" s="3"/>
      <c r="M1694" s="3"/>
      <c r="N1694" s="3"/>
      <c r="O1694" s="3"/>
      <c r="P1694" s="3"/>
      <c r="Q1694" s="3"/>
      <c r="R1694" s="3"/>
      <c r="S1694" s="3"/>
      <c r="T1694" s="3"/>
      <c r="U1694" s="3"/>
      <c r="V1694" s="3"/>
      <c r="W1694" s="3"/>
      <c r="X1694" s="3"/>
      <c r="Y1694" s="3"/>
      <c r="Z1694" s="3"/>
      <c r="AA1694" s="3"/>
      <c r="AB1694" s="3"/>
      <c r="AC1694" s="3"/>
      <c r="AD1694" s="3"/>
      <c r="AE1694" s="3"/>
      <c r="AF1694" s="3"/>
      <c r="AG1694" s="3"/>
      <c r="AH1694" s="3"/>
      <c r="AI1694" s="3"/>
      <c r="AJ1694" s="3"/>
      <c r="AK1694" s="3"/>
      <c r="AL1694" s="3"/>
      <c r="AM1694" s="3"/>
      <c r="AN1694" s="3"/>
      <c r="AO1694" s="3"/>
      <c r="AP1694" s="3"/>
      <c r="AQ1694" s="3"/>
      <c r="AR1694" s="3"/>
      <c r="AS1694" s="3"/>
      <c r="AT1694" s="3"/>
      <c r="AU1694" s="3"/>
      <c r="AV1694" s="3"/>
      <c r="AW1694" s="3"/>
      <c r="AX1694" s="3"/>
      <c r="AY1694" s="3"/>
    </row>
    <row r="1695" spans="1:51" s="32" customFormat="1" ht="15" customHeight="1" x14ac:dyDescent="0.25">
      <c r="A1695" s="25" t="str">
        <f>IF([1]List5!A1688="","",[1]List4!A1694+1)</f>
        <v/>
      </c>
      <c r="B1695" s="26" t="str">
        <f>IF(A1695="","",[1]List5!U1688)</f>
        <v/>
      </c>
      <c r="C1695" s="27" t="str">
        <f>IF(A1695="","",[1]List5!V1688)</f>
        <v/>
      </c>
      <c r="D1695" s="28" t="str">
        <f>IF(A1695="","",[1]List5!AC1688)</f>
        <v/>
      </c>
      <c r="E1695" s="29" t="str">
        <f>IF(A1695="","",[1]List5!AJ1688)</f>
        <v/>
      </c>
      <c r="F1695" s="30" t="str">
        <f>IF(A1695="","",[1]List5!AE1688)</f>
        <v/>
      </c>
      <c r="G1695" s="25" t="str">
        <f>IF(A1695="","",[1]List5!J1688)</f>
        <v/>
      </c>
      <c r="H1695" s="31" t="str">
        <f>IF(A1695="","",VLOOKUP(G1695,#REF!,2,FALSE))</f>
        <v/>
      </c>
      <c r="I1695" s="3"/>
      <c r="J1695" s="3"/>
      <c r="K1695" s="3"/>
      <c r="L1695" s="3"/>
      <c r="M1695" s="3"/>
      <c r="N1695" s="3"/>
      <c r="O1695" s="3"/>
      <c r="P1695" s="3"/>
      <c r="Q1695" s="3"/>
      <c r="R1695" s="3"/>
      <c r="S1695" s="3"/>
      <c r="T1695" s="3"/>
      <c r="U1695" s="3"/>
      <c r="V1695" s="3"/>
      <c r="W1695" s="3"/>
      <c r="X1695" s="3"/>
      <c r="Y1695" s="3"/>
      <c r="Z1695" s="3"/>
      <c r="AA1695" s="3"/>
      <c r="AB1695" s="3"/>
      <c r="AC1695" s="3"/>
      <c r="AD1695" s="3"/>
      <c r="AE1695" s="3"/>
      <c r="AF1695" s="3"/>
      <c r="AG1695" s="3"/>
      <c r="AH1695" s="3"/>
      <c r="AI1695" s="3"/>
      <c r="AJ1695" s="3"/>
      <c r="AK1695" s="3"/>
      <c r="AL1695" s="3"/>
      <c r="AM1695" s="3"/>
      <c r="AN1695" s="3"/>
      <c r="AO1695" s="3"/>
      <c r="AP1695" s="3"/>
      <c r="AQ1695" s="3"/>
      <c r="AR1695" s="3"/>
      <c r="AS1695" s="3"/>
      <c r="AT1695" s="3"/>
      <c r="AU1695" s="3"/>
      <c r="AV1695" s="3"/>
      <c r="AW1695" s="3"/>
      <c r="AX1695" s="3"/>
      <c r="AY1695" s="3"/>
    </row>
    <row r="1696" spans="1:51" s="32" customFormat="1" ht="15" customHeight="1" x14ac:dyDescent="0.25">
      <c r="A1696" s="25" t="str">
        <f>IF([1]List5!A1689="","",[1]List4!A1695+1)</f>
        <v/>
      </c>
      <c r="B1696" s="26" t="str">
        <f>IF(A1696="","",[1]List5!U1689)</f>
        <v/>
      </c>
      <c r="C1696" s="27" t="str">
        <f>IF(A1696="","",[1]List5!V1689)</f>
        <v/>
      </c>
      <c r="D1696" s="28" t="str">
        <f>IF(A1696="","",[1]List5!AC1689)</f>
        <v/>
      </c>
      <c r="E1696" s="29" t="str">
        <f>IF(A1696="","",[1]List5!AJ1689)</f>
        <v/>
      </c>
      <c r="F1696" s="30" t="str">
        <f>IF(A1696="","",[1]List5!AE1689)</f>
        <v/>
      </c>
      <c r="G1696" s="25" t="str">
        <f>IF(A1696="","",[1]List5!J1689)</f>
        <v/>
      </c>
      <c r="H1696" s="31" t="str">
        <f>IF(A1696="","",VLOOKUP(G1696,#REF!,2,FALSE))</f>
        <v/>
      </c>
      <c r="I1696" s="3"/>
      <c r="J1696" s="3"/>
      <c r="K1696" s="3"/>
      <c r="L1696" s="3"/>
      <c r="M1696" s="3"/>
      <c r="N1696" s="3"/>
      <c r="O1696" s="3"/>
      <c r="P1696" s="3"/>
      <c r="Q1696" s="3"/>
      <c r="R1696" s="3"/>
      <c r="S1696" s="3"/>
      <c r="T1696" s="3"/>
      <c r="U1696" s="3"/>
      <c r="V1696" s="3"/>
      <c r="W1696" s="3"/>
      <c r="X1696" s="3"/>
      <c r="Y1696" s="3"/>
      <c r="Z1696" s="3"/>
      <c r="AA1696" s="3"/>
      <c r="AB1696" s="3"/>
      <c r="AC1696" s="3"/>
      <c r="AD1696" s="3"/>
      <c r="AE1696" s="3"/>
      <c r="AF1696" s="3"/>
      <c r="AG1696" s="3"/>
      <c r="AH1696" s="3"/>
      <c r="AI1696" s="3"/>
      <c r="AJ1696" s="3"/>
      <c r="AK1696" s="3"/>
      <c r="AL1696" s="3"/>
      <c r="AM1696" s="3"/>
      <c r="AN1696" s="3"/>
      <c r="AO1696" s="3"/>
      <c r="AP1696" s="3"/>
      <c r="AQ1696" s="3"/>
      <c r="AR1696" s="3"/>
      <c r="AS1696" s="3"/>
      <c r="AT1696" s="3"/>
      <c r="AU1696" s="3"/>
      <c r="AV1696" s="3"/>
      <c r="AW1696" s="3"/>
      <c r="AX1696" s="3"/>
      <c r="AY1696" s="3"/>
    </row>
    <row r="1697" spans="1:51" s="32" customFormat="1" ht="15" customHeight="1" x14ac:dyDescent="0.25">
      <c r="A1697" s="25" t="str">
        <f>IF([1]List5!A1690="","",[1]List4!A1696+1)</f>
        <v/>
      </c>
      <c r="B1697" s="26" t="str">
        <f>IF(A1697="","",[1]List5!U1690)</f>
        <v/>
      </c>
      <c r="C1697" s="27" t="str">
        <f>IF(A1697="","",[1]List5!V1690)</f>
        <v/>
      </c>
      <c r="D1697" s="28" t="str">
        <f>IF(A1697="","",[1]List5!AC1690)</f>
        <v/>
      </c>
      <c r="E1697" s="29" t="str">
        <f>IF(A1697="","",[1]List5!AJ1690)</f>
        <v/>
      </c>
      <c r="F1697" s="30" t="str">
        <f>IF(A1697="","",[1]List5!AE1690)</f>
        <v/>
      </c>
      <c r="G1697" s="25" t="str">
        <f>IF(A1697="","",[1]List5!J1690)</f>
        <v/>
      </c>
      <c r="H1697" s="31" t="str">
        <f>IF(A1697="","",VLOOKUP(G1697,#REF!,2,FALSE))</f>
        <v/>
      </c>
      <c r="I1697" s="3"/>
      <c r="J1697" s="3"/>
      <c r="K1697" s="3"/>
      <c r="L1697" s="3"/>
      <c r="M1697" s="3"/>
      <c r="N1697" s="3"/>
      <c r="O1697" s="3"/>
      <c r="P1697" s="3"/>
      <c r="Q1697" s="3"/>
      <c r="R1697" s="3"/>
      <c r="S1697" s="3"/>
      <c r="T1697" s="3"/>
      <c r="U1697" s="3"/>
      <c r="V1697" s="3"/>
      <c r="W1697" s="3"/>
      <c r="X1697" s="3"/>
      <c r="Y1697" s="3"/>
      <c r="Z1697" s="3"/>
      <c r="AA1697" s="3"/>
      <c r="AB1697" s="3"/>
      <c r="AC1697" s="3"/>
      <c r="AD1697" s="3"/>
      <c r="AE1697" s="3"/>
      <c r="AF1697" s="3"/>
      <c r="AG1697" s="3"/>
      <c r="AH1697" s="3"/>
      <c r="AI1697" s="3"/>
      <c r="AJ1697" s="3"/>
      <c r="AK1697" s="3"/>
      <c r="AL1697" s="3"/>
      <c r="AM1697" s="3"/>
      <c r="AN1697" s="3"/>
      <c r="AO1697" s="3"/>
      <c r="AP1697" s="3"/>
      <c r="AQ1697" s="3"/>
      <c r="AR1697" s="3"/>
      <c r="AS1697" s="3"/>
      <c r="AT1697" s="3"/>
      <c r="AU1697" s="3"/>
      <c r="AV1697" s="3"/>
      <c r="AW1697" s="3"/>
      <c r="AX1697" s="3"/>
      <c r="AY1697" s="3"/>
    </row>
    <row r="1698" spans="1:51" s="32" customFormat="1" ht="15" customHeight="1" x14ac:dyDescent="0.25">
      <c r="A1698" s="25" t="str">
        <f>IF([1]List5!A1691="","",[1]List4!A1697+1)</f>
        <v/>
      </c>
      <c r="B1698" s="26" t="str">
        <f>IF(A1698="","",[1]List5!U1691)</f>
        <v/>
      </c>
      <c r="C1698" s="27" t="str">
        <f>IF(A1698="","",[1]List5!V1691)</f>
        <v/>
      </c>
      <c r="D1698" s="28" t="str">
        <f>IF(A1698="","",[1]List5!AC1691)</f>
        <v/>
      </c>
      <c r="E1698" s="29" t="str">
        <f>IF(A1698="","",[1]List5!AJ1691)</f>
        <v/>
      </c>
      <c r="F1698" s="30" t="str">
        <f>IF(A1698="","",[1]List5!AE1691)</f>
        <v/>
      </c>
      <c r="G1698" s="25" t="str">
        <f>IF(A1698="","",[1]List5!J1691)</f>
        <v/>
      </c>
      <c r="H1698" s="31" t="str">
        <f>IF(A1698="","",VLOOKUP(G1698,#REF!,2,FALSE))</f>
        <v/>
      </c>
      <c r="I1698" s="3"/>
      <c r="J1698" s="3"/>
      <c r="K1698" s="3"/>
      <c r="L1698" s="3"/>
      <c r="M1698" s="3"/>
      <c r="N1698" s="3"/>
      <c r="O1698" s="3"/>
      <c r="P1698" s="3"/>
      <c r="Q1698" s="3"/>
      <c r="R1698" s="3"/>
      <c r="S1698" s="3"/>
      <c r="T1698" s="3"/>
      <c r="U1698" s="3"/>
      <c r="V1698" s="3"/>
      <c r="W1698" s="3"/>
      <c r="X1698" s="3"/>
      <c r="Y1698" s="3"/>
      <c r="Z1698" s="3"/>
      <c r="AA1698" s="3"/>
      <c r="AB1698" s="3"/>
      <c r="AC1698" s="3"/>
      <c r="AD1698" s="3"/>
      <c r="AE1698" s="3"/>
      <c r="AF1698" s="3"/>
      <c r="AG1698" s="3"/>
      <c r="AH1698" s="3"/>
      <c r="AI1698" s="3"/>
      <c r="AJ1698" s="3"/>
      <c r="AK1698" s="3"/>
      <c r="AL1698" s="3"/>
      <c r="AM1698" s="3"/>
      <c r="AN1698" s="3"/>
      <c r="AO1698" s="3"/>
      <c r="AP1698" s="3"/>
      <c r="AQ1698" s="3"/>
      <c r="AR1698" s="3"/>
      <c r="AS1698" s="3"/>
      <c r="AT1698" s="3"/>
      <c r="AU1698" s="3"/>
      <c r="AV1698" s="3"/>
      <c r="AW1698" s="3"/>
      <c r="AX1698" s="3"/>
      <c r="AY1698" s="3"/>
    </row>
    <row r="1699" spans="1:51" s="32" customFormat="1" ht="15" customHeight="1" x14ac:dyDescent="0.25">
      <c r="A1699" s="25" t="str">
        <f>IF([1]List5!A1692="","",[1]List4!A1698+1)</f>
        <v/>
      </c>
      <c r="B1699" s="26" t="str">
        <f>IF(A1699="","",[1]List5!U1692)</f>
        <v/>
      </c>
      <c r="C1699" s="27" t="str">
        <f>IF(A1699="","",[1]List5!V1692)</f>
        <v/>
      </c>
      <c r="D1699" s="28" t="str">
        <f>IF(A1699="","",[1]List5!AC1692)</f>
        <v/>
      </c>
      <c r="E1699" s="29" t="str">
        <f>IF(A1699="","",[1]List5!AJ1692)</f>
        <v/>
      </c>
      <c r="F1699" s="30" t="str">
        <f>IF(A1699="","",[1]List5!AE1692)</f>
        <v/>
      </c>
      <c r="G1699" s="25" t="str">
        <f>IF(A1699="","",[1]List5!J1692)</f>
        <v/>
      </c>
      <c r="H1699" s="31" t="str">
        <f>IF(A1699="","",VLOOKUP(G1699,#REF!,2,FALSE))</f>
        <v/>
      </c>
      <c r="I1699" s="3"/>
      <c r="J1699" s="3"/>
      <c r="K1699" s="3"/>
      <c r="L1699" s="3"/>
      <c r="M1699" s="3"/>
      <c r="N1699" s="3"/>
      <c r="O1699" s="3"/>
      <c r="P1699" s="3"/>
      <c r="Q1699" s="3"/>
      <c r="R1699" s="3"/>
      <c r="S1699" s="3"/>
      <c r="T1699" s="3"/>
      <c r="U1699" s="3"/>
      <c r="V1699" s="3"/>
      <c r="W1699" s="3"/>
      <c r="X1699" s="3"/>
      <c r="Y1699" s="3"/>
      <c r="Z1699" s="3"/>
      <c r="AA1699" s="3"/>
      <c r="AB1699" s="3"/>
      <c r="AC1699" s="3"/>
      <c r="AD1699" s="3"/>
      <c r="AE1699" s="3"/>
      <c r="AF1699" s="3"/>
      <c r="AG1699" s="3"/>
      <c r="AH1699" s="3"/>
      <c r="AI1699" s="3"/>
      <c r="AJ1699" s="3"/>
      <c r="AK1699" s="3"/>
      <c r="AL1699" s="3"/>
      <c r="AM1699" s="3"/>
      <c r="AN1699" s="3"/>
      <c r="AO1699" s="3"/>
      <c r="AP1699" s="3"/>
      <c r="AQ1699" s="3"/>
      <c r="AR1699" s="3"/>
      <c r="AS1699" s="3"/>
      <c r="AT1699" s="3"/>
      <c r="AU1699" s="3"/>
      <c r="AV1699" s="3"/>
      <c r="AW1699" s="3"/>
      <c r="AX1699" s="3"/>
      <c r="AY1699" s="3"/>
    </row>
    <row r="1700" spans="1:51" s="32" customFormat="1" ht="15" customHeight="1" x14ac:dyDescent="0.25">
      <c r="A1700" s="25" t="str">
        <f>IF([1]List5!A1693="","",[1]List4!A1699+1)</f>
        <v/>
      </c>
      <c r="B1700" s="26" t="str">
        <f>IF(A1700="","",[1]List5!U1693)</f>
        <v/>
      </c>
      <c r="C1700" s="27" t="str">
        <f>IF(A1700="","",[1]List5!V1693)</f>
        <v/>
      </c>
      <c r="D1700" s="28" t="str">
        <f>IF(A1700="","",[1]List5!AC1693)</f>
        <v/>
      </c>
      <c r="E1700" s="29" t="str">
        <f>IF(A1700="","",[1]List5!AJ1693)</f>
        <v/>
      </c>
      <c r="F1700" s="30" t="str">
        <f>IF(A1700="","",[1]List5!AE1693)</f>
        <v/>
      </c>
      <c r="G1700" s="25" t="str">
        <f>IF(A1700="","",[1]List5!J1693)</f>
        <v/>
      </c>
      <c r="H1700" s="31" t="str">
        <f>IF(A1700="","",VLOOKUP(G1700,#REF!,2,FALSE))</f>
        <v/>
      </c>
      <c r="I1700" s="3"/>
      <c r="J1700" s="3"/>
      <c r="K1700" s="3"/>
      <c r="L1700" s="3"/>
      <c r="M1700" s="3"/>
      <c r="N1700" s="3"/>
      <c r="O1700" s="3"/>
      <c r="P1700" s="3"/>
      <c r="Q1700" s="3"/>
      <c r="R1700" s="3"/>
      <c r="S1700" s="3"/>
      <c r="T1700" s="3"/>
      <c r="U1700" s="3"/>
      <c r="V1700" s="3"/>
      <c r="W1700" s="3"/>
      <c r="X1700" s="3"/>
      <c r="Y1700" s="3"/>
      <c r="Z1700" s="3"/>
      <c r="AA1700" s="3"/>
      <c r="AB1700" s="3"/>
      <c r="AC1700" s="3"/>
      <c r="AD1700" s="3"/>
      <c r="AE1700" s="3"/>
      <c r="AF1700" s="3"/>
      <c r="AG1700" s="3"/>
      <c r="AH1700" s="3"/>
      <c r="AI1700" s="3"/>
      <c r="AJ1700" s="3"/>
      <c r="AK1700" s="3"/>
      <c r="AL1700" s="3"/>
      <c r="AM1700" s="3"/>
      <c r="AN1700" s="3"/>
      <c r="AO1700" s="3"/>
      <c r="AP1700" s="3"/>
      <c r="AQ1700" s="3"/>
      <c r="AR1700" s="3"/>
      <c r="AS1700" s="3"/>
      <c r="AT1700" s="3"/>
      <c r="AU1700" s="3"/>
      <c r="AV1700" s="3"/>
      <c r="AW1700" s="3"/>
      <c r="AX1700" s="3"/>
      <c r="AY1700" s="3"/>
    </row>
    <row r="1701" spans="1:51" s="32" customFormat="1" ht="15" customHeight="1" x14ac:dyDescent="0.25">
      <c r="A1701" s="25" t="str">
        <f>IF([1]List5!A1694="","",[1]List4!A1700+1)</f>
        <v/>
      </c>
      <c r="B1701" s="26" t="str">
        <f>IF(A1701="","",[1]List5!U1694)</f>
        <v/>
      </c>
      <c r="C1701" s="27" t="str">
        <f>IF(A1701="","",[1]List5!V1694)</f>
        <v/>
      </c>
      <c r="D1701" s="28" t="str">
        <f>IF(A1701="","",[1]List5!AC1694)</f>
        <v/>
      </c>
      <c r="E1701" s="29" t="str">
        <f>IF(A1701="","",[1]List5!AJ1694)</f>
        <v/>
      </c>
      <c r="F1701" s="30" t="str">
        <f>IF(A1701="","",[1]List5!AE1694)</f>
        <v/>
      </c>
      <c r="G1701" s="25" t="str">
        <f>IF(A1701="","",[1]List5!J1694)</f>
        <v/>
      </c>
      <c r="H1701" s="31" t="str">
        <f>IF(A1701="","",VLOOKUP(G1701,#REF!,2,FALSE))</f>
        <v/>
      </c>
      <c r="I1701" s="3"/>
      <c r="J1701" s="3"/>
      <c r="K1701" s="3"/>
      <c r="L1701" s="3"/>
      <c r="M1701" s="3"/>
      <c r="N1701" s="3"/>
      <c r="O1701" s="3"/>
      <c r="P1701" s="3"/>
      <c r="Q1701" s="3"/>
      <c r="R1701" s="3"/>
      <c r="S1701" s="3"/>
      <c r="T1701" s="3"/>
      <c r="U1701" s="3"/>
      <c r="V1701" s="3"/>
      <c r="W1701" s="3"/>
      <c r="X1701" s="3"/>
      <c r="Y1701" s="3"/>
      <c r="Z1701" s="3"/>
      <c r="AA1701" s="3"/>
      <c r="AB1701" s="3"/>
      <c r="AC1701" s="3"/>
      <c r="AD1701" s="3"/>
      <c r="AE1701" s="3"/>
      <c r="AF1701" s="3"/>
      <c r="AG1701" s="3"/>
      <c r="AH1701" s="3"/>
      <c r="AI1701" s="3"/>
      <c r="AJ1701" s="3"/>
      <c r="AK1701" s="3"/>
      <c r="AL1701" s="3"/>
      <c r="AM1701" s="3"/>
      <c r="AN1701" s="3"/>
      <c r="AO1701" s="3"/>
      <c r="AP1701" s="3"/>
      <c r="AQ1701" s="3"/>
      <c r="AR1701" s="3"/>
      <c r="AS1701" s="3"/>
      <c r="AT1701" s="3"/>
      <c r="AU1701" s="3"/>
      <c r="AV1701" s="3"/>
      <c r="AW1701" s="3"/>
      <c r="AX1701" s="3"/>
      <c r="AY1701" s="3"/>
    </row>
    <row r="1702" spans="1:51" s="32" customFormat="1" ht="15" customHeight="1" x14ac:dyDescent="0.25">
      <c r="A1702" s="25" t="str">
        <f>IF([1]List5!A1695="","",[1]List4!A1701+1)</f>
        <v/>
      </c>
      <c r="B1702" s="26" t="str">
        <f>IF(A1702="","",[1]List5!U1695)</f>
        <v/>
      </c>
      <c r="C1702" s="27" t="str">
        <f>IF(A1702="","",[1]List5!V1695)</f>
        <v/>
      </c>
      <c r="D1702" s="28" t="str">
        <f>IF(A1702="","",[1]List5!AC1695)</f>
        <v/>
      </c>
      <c r="E1702" s="29" t="str">
        <f>IF(A1702="","",[1]List5!AJ1695)</f>
        <v/>
      </c>
      <c r="F1702" s="30" t="str">
        <f>IF(A1702="","",[1]List5!AE1695)</f>
        <v/>
      </c>
      <c r="G1702" s="25" t="str">
        <f>IF(A1702="","",[1]List5!J1695)</f>
        <v/>
      </c>
      <c r="H1702" s="31" t="str">
        <f>IF(A1702="","",VLOOKUP(G1702,#REF!,2,FALSE))</f>
        <v/>
      </c>
      <c r="I1702" s="3"/>
      <c r="J1702" s="3"/>
      <c r="K1702" s="3"/>
      <c r="L1702" s="3"/>
      <c r="M1702" s="3"/>
      <c r="N1702" s="3"/>
      <c r="O1702" s="3"/>
      <c r="P1702" s="3"/>
      <c r="Q1702" s="3"/>
      <c r="R1702" s="3"/>
      <c r="S1702" s="3"/>
      <c r="T1702" s="3"/>
      <c r="U1702" s="3"/>
      <c r="V1702" s="3"/>
      <c r="W1702" s="3"/>
      <c r="X1702" s="3"/>
      <c r="Y1702" s="3"/>
      <c r="Z1702" s="3"/>
      <c r="AA1702" s="3"/>
      <c r="AB1702" s="3"/>
      <c r="AC1702" s="3"/>
      <c r="AD1702" s="3"/>
      <c r="AE1702" s="3"/>
      <c r="AF1702" s="3"/>
      <c r="AG1702" s="3"/>
      <c r="AH1702" s="3"/>
      <c r="AI1702" s="3"/>
      <c r="AJ1702" s="3"/>
      <c r="AK1702" s="3"/>
      <c r="AL1702" s="3"/>
      <c r="AM1702" s="3"/>
      <c r="AN1702" s="3"/>
      <c r="AO1702" s="3"/>
      <c r="AP1702" s="3"/>
      <c r="AQ1702" s="3"/>
      <c r="AR1702" s="3"/>
      <c r="AS1702" s="3"/>
      <c r="AT1702" s="3"/>
      <c r="AU1702" s="3"/>
      <c r="AV1702" s="3"/>
      <c r="AW1702" s="3"/>
      <c r="AX1702" s="3"/>
      <c r="AY1702" s="3"/>
    </row>
    <row r="1703" spans="1:51" s="32" customFormat="1" ht="15" customHeight="1" x14ac:dyDescent="0.25">
      <c r="A1703" s="25" t="str">
        <f>IF([1]List5!A1696="","",[1]List4!A1702+1)</f>
        <v/>
      </c>
      <c r="B1703" s="26" t="str">
        <f>IF(A1703="","",[1]List5!U1696)</f>
        <v/>
      </c>
      <c r="C1703" s="27" t="str">
        <f>IF(A1703="","",[1]List5!V1696)</f>
        <v/>
      </c>
      <c r="D1703" s="28" t="str">
        <f>IF(A1703="","",[1]List5!AC1696)</f>
        <v/>
      </c>
      <c r="E1703" s="29" t="str">
        <f>IF(A1703="","",[1]List5!AJ1696)</f>
        <v/>
      </c>
      <c r="F1703" s="30" t="str">
        <f>IF(A1703="","",[1]List5!AE1696)</f>
        <v/>
      </c>
      <c r="G1703" s="25" t="str">
        <f>IF(A1703="","",[1]List5!J1696)</f>
        <v/>
      </c>
      <c r="H1703" s="31" t="str">
        <f>IF(A1703="","",VLOOKUP(G1703,#REF!,2,FALSE))</f>
        <v/>
      </c>
      <c r="I1703" s="3"/>
      <c r="J1703" s="3"/>
      <c r="K1703" s="3"/>
      <c r="L1703" s="3"/>
      <c r="M1703" s="3"/>
      <c r="N1703" s="3"/>
      <c r="O1703" s="3"/>
      <c r="P1703" s="3"/>
      <c r="Q1703" s="3"/>
      <c r="R1703" s="3"/>
      <c r="S1703" s="3"/>
      <c r="T1703" s="3"/>
      <c r="U1703" s="3"/>
      <c r="V1703" s="3"/>
      <c r="W1703" s="3"/>
      <c r="X1703" s="3"/>
      <c r="Y1703" s="3"/>
      <c r="Z1703" s="3"/>
      <c r="AA1703" s="3"/>
      <c r="AB1703" s="3"/>
      <c r="AC1703" s="3"/>
      <c r="AD1703" s="3"/>
      <c r="AE1703" s="3"/>
      <c r="AF1703" s="3"/>
      <c r="AG1703" s="3"/>
      <c r="AH1703" s="3"/>
      <c r="AI1703" s="3"/>
      <c r="AJ1703" s="3"/>
      <c r="AK1703" s="3"/>
      <c r="AL1703" s="3"/>
      <c r="AM1703" s="3"/>
      <c r="AN1703" s="3"/>
      <c r="AO1703" s="3"/>
      <c r="AP1703" s="3"/>
      <c r="AQ1703" s="3"/>
      <c r="AR1703" s="3"/>
      <c r="AS1703" s="3"/>
      <c r="AT1703" s="3"/>
      <c r="AU1703" s="3"/>
      <c r="AV1703" s="3"/>
      <c r="AW1703" s="3"/>
      <c r="AX1703" s="3"/>
      <c r="AY1703" s="3"/>
    </row>
    <row r="1704" spans="1:51" s="32" customFormat="1" ht="15" customHeight="1" x14ac:dyDescent="0.25">
      <c r="A1704" s="25" t="str">
        <f>IF([1]List5!A1697="","",[1]List4!A1703+1)</f>
        <v/>
      </c>
      <c r="B1704" s="26" t="str">
        <f>IF(A1704="","",[1]List5!U1697)</f>
        <v/>
      </c>
      <c r="C1704" s="27" t="str">
        <f>IF(A1704="","",[1]List5!V1697)</f>
        <v/>
      </c>
      <c r="D1704" s="28" t="str">
        <f>IF(A1704="","",[1]List5!AC1697)</f>
        <v/>
      </c>
      <c r="E1704" s="29" t="str">
        <f>IF(A1704="","",[1]List5!AJ1697)</f>
        <v/>
      </c>
      <c r="F1704" s="30" t="str">
        <f>IF(A1704="","",[1]List5!AE1697)</f>
        <v/>
      </c>
      <c r="G1704" s="25" t="str">
        <f>IF(A1704="","",[1]List5!J1697)</f>
        <v/>
      </c>
      <c r="H1704" s="31" t="str">
        <f>IF(A1704="","",VLOOKUP(G1704,#REF!,2,FALSE))</f>
        <v/>
      </c>
      <c r="I1704" s="3"/>
      <c r="J1704" s="3"/>
      <c r="K1704" s="3"/>
      <c r="L1704" s="3"/>
      <c r="M1704" s="3"/>
      <c r="N1704" s="3"/>
      <c r="O1704" s="3"/>
      <c r="P1704" s="3"/>
      <c r="Q1704" s="3"/>
      <c r="R1704" s="3"/>
      <c r="S1704" s="3"/>
      <c r="T1704" s="3"/>
      <c r="U1704" s="3"/>
      <c r="V1704" s="3"/>
      <c r="W1704" s="3"/>
      <c r="X1704" s="3"/>
      <c r="Y1704" s="3"/>
      <c r="Z1704" s="3"/>
      <c r="AA1704" s="3"/>
      <c r="AB1704" s="3"/>
      <c r="AC1704" s="3"/>
      <c r="AD1704" s="3"/>
      <c r="AE1704" s="3"/>
      <c r="AF1704" s="3"/>
      <c r="AG1704" s="3"/>
      <c r="AH1704" s="3"/>
      <c r="AI1704" s="3"/>
      <c r="AJ1704" s="3"/>
      <c r="AK1704" s="3"/>
      <c r="AL1704" s="3"/>
      <c r="AM1704" s="3"/>
      <c r="AN1704" s="3"/>
      <c r="AO1704" s="3"/>
      <c r="AP1704" s="3"/>
      <c r="AQ1704" s="3"/>
      <c r="AR1704" s="3"/>
      <c r="AS1704" s="3"/>
      <c r="AT1704" s="3"/>
      <c r="AU1704" s="3"/>
      <c r="AV1704" s="3"/>
      <c r="AW1704" s="3"/>
      <c r="AX1704" s="3"/>
      <c r="AY1704" s="3"/>
    </row>
    <row r="1705" spans="1:51" s="32" customFormat="1" ht="15" customHeight="1" x14ac:dyDescent="0.25">
      <c r="A1705" s="25" t="str">
        <f>IF([1]List5!A1698="","",[1]List4!A1704+1)</f>
        <v/>
      </c>
      <c r="B1705" s="26" t="str">
        <f>IF(A1705="","",[1]List5!U1698)</f>
        <v/>
      </c>
      <c r="C1705" s="27" t="str">
        <f>IF(A1705="","",[1]List5!V1698)</f>
        <v/>
      </c>
      <c r="D1705" s="28" t="str">
        <f>IF(A1705="","",[1]List5!AC1698)</f>
        <v/>
      </c>
      <c r="E1705" s="29" t="str">
        <f>IF(A1705="","",[1]List5!AJ1698)</f>
        <v/>
      </c>
      <c r="F1705" s="30" t="str">
        <f>IF(A1705="","",[1]List5!AE1698)</f>
        <v/>
      </c>
      <c r="G1705" s="25" t="str">
        <f>IF(A1705="","",[1]List5!J1698)</f>
        <v/>
      </c>
      <c r="H1705" s="31" t="str">
        <f>IF(A1705="","",VLOOKUP(G1705,#REF!,2,FALSE))</f>
        <v/>
      </c>
      <c r="I1705" s="3"/>
      <c r="J1705" s="3"/>
      <c r="K1705" s="3"/>
      <c r="L1705" s="3"/>
      <c r="M1705" s="3"/>
      <c r="N1705" s="3"/>
      <c r="O1705" s="3"/>
      <c r="P1705" s="3"/>
      <c r="Q1705" s="3"/>
      <c r="R1705" s="3"/>
      <c r="S1705" s="3"/>
      <c r="T1705" s="3"/>
      <c r="U1705" s="3"/>
      <c r="V1705" s="3"/>
      <c r="W1705" s="3"/>
      <c r="X1705" s="3"/>
      <c r="Y1705" s="3"/>
      <c r="Z1705" s="3"/>
      <c r="AA1705" s="3"/>
      <c r="AB1705" s="3"/>
      <c r="AC1705" s="3"/>
      <c r="AD1705" s="3"/>
      <c r="AE1705" s="3"/>
      <c r="AF1705" s="3"/>
      <c r="AG1705" s="3"/>
      <c r="AH1705" s="3"/>
      <c r="AI1705" s="3"/>
      <c r="AJ1705" s="3"/>
      <c r="AK1705" s="3"/>
      <c r="AL1705" s="3"/>
      <c r="AM1705" s="3"/>
      <c r="AN1705" s="3"/>
      <c r="AO1705" s="3"/>
      <c r="AP1705" s="3"/>
      <c r="AQ1705" s="3"/>
      <c r="AR1705" s="3"/>
      <c r="AS1705" s="3"/>
      <c r="AT1705" s="3"/>
      <c r="AU1705" s="3"/>
      <c r="AV1705" s="3"/>
      <c r="AW1705" s="3"/>
      <c r="AX1705" s="3"/>
      <c r="AY1705" s="3"/>
    </row>
    <row r="1706" spans="1:51" s="32" customFormat="1" ht="15" customHeight="1" x14ac:dyDescent="0.25">
      <c r="A1706" s="25" t="str">
        <f>IF([1]List5!A1699="","",[1]List4!A1705+1)</f>
        <v/>
      </c>
      <c r="B1706" s="26" t="str">
        <f>IF(A1706="","",[1]List5!U1699)</f>
        <v/>
      </c>
      <c r="C1706" s="27" t="str">
        <f>IF(A1706="","",[1]List5!V1699)</f>
        <v/>
      </c>
      <c r="D1706" s="28" t="str">
        <f>IF(A1706="","",[1]List5!AC1699)</f>
        <v/>
      </c>
      <c r="E1706" s="29" t="str">
        <f>IF(A1706="","",[1]List5!AJ1699)</f>
        <v/>
      </c>
      <c r="F1706" s="30" t="str">
        <f>IF(A1706="","",[1]List5!AE1699)</f>
        <v/>
      </c>
      <c r="G1706" s="25" t="str">
        <f>IF(A1706="","",[1]List5!J1699)</f>
        <v/>
      </c>
      <c r="H1706" s="31" t="str">
        <f>IF(A1706="","",VLOOKUP(G1706,#REF!,2,FALSE))</f>
        <v/>
      </c>
      <c r="I1706" s="3"/>
      <c r="J1706" s="3"/>
      <c r="K1706" s="3"/>
      <c r="L1706" s="3"/>
      <c r="M1706" s="3"/>
      <c r="N1706" s="3"/>
      <c r="O1706" s="3"/>
      <c r="P1706" s="3"/>
      <c r="Q1706" s="3"/>
      <c r="R1706" s="3"/>
      <c r="S1706" s="3"/>
      <c r="T1706" s="3"/>
      <c r="U1706" s="3"/>
      <c r="V1706" s="3"/>
      <c r="W1706" s="3"/>
      <c r="X1706" s="3"/>
      <c r="Y1706" s="3"/>
      <c r="Z1706" s="3"/>
      <c r="AA1706" s="3"/>
      <c r="AB1706" s="3"/>
      <c r="AC1706" s="3"/>
      <c r="AD1706" s="3"/>
      <c r="AE1706" s="3"/>
      <c r="AF1706" s="3"/>
      <c r="AG1706" s="3"/>
      <c r="AH1706" s="3"/>
      <c r="AI1706" s="3"/>
      <c r="AJ1706" s="3"/>
      <c r="AK1706" s="3"/>
      <c r="AL1706" s="3"/>
      <c r="AM1706" s="3"/>
      <c r="AN1706" s="3"/>
      <c r="AO1706" s="3"/>
      <c r="AP1706" s="3"/>
      <c r="AQ1706" s="3"/>
      <c r="AR1706" s="3"/>
      <c r="AS1706" s="3"/>
      <c r="AT1706" s="3"/>
      <c r="AU1706" s="3"/>
      <c r="AV1706" s="3"/>
      <c r="AW1706" s="3"/>
      <c r="AX1706" s="3"/>
      <c r="AY1706" s="3"/>
    </row>
    <row r="1707" spans="1:51" s="32" customFormat="1" ht="15" customHeight="1" x14ac:dyDescent="0.25">
      <c r="A1707" s="25" t="str">
        <f>IF([1]List5!A1700="","",[1]List4!A1706+1)</f>
        <v/>
      </c>
      <c r="B1707" s="26" t="str">
        <f>IF(A1707="","",[1]List5!U1700)</f>
        <v/>
      </c>
      <c r="C1707" s="27" t="str">
        <f>IF(A1707="","",[1]List5!V1700)</f>
        <v/>
      </c>
      <c r="D1707" s="28" t="str">
        <f>IF(A1707="","",[1]List5!AC1700)</f>
        <v/>
      </c>
      <c r="E1707" s="29" t="str">
        <f>IF(A1707="","",[1]List5!AJ1700)</f>
        <v/>
      </c>
      <c r="F1707" s="30" t="str">
        <f>IF(A1707="","",[1]List5!AE1700)</f>
        <v/>
      </c>
      <c r="G1707" s="25" t="str">
        <f>IF(A1707="","",[1]List5!J1700)</f>
        <v/>
      </c>
      <c r="H1707" s="31" t="str">
        <f>IF(A1707="","",VLOOKUP(G1707,#REF!,2,FALSE))</f>
        <v/>
      </c>
      <c r="I1707" s="3"/>
      <c r="J1707" s="3"/>
      <c r="K1707" s="3"/>
      <c r="L1707" s="3"/>
      <c r="M1707" s="3"/>
      <c r="N1707" s="3"/>
      <c r="O1707" s="3"/>
      <c r="P1707" s="3"/>
      <c r="Q1707" s="3"/>
      <c r="R1707" s="3"/>
      <c r="S1707" s="3"/>
      <c r="T1707" s="3"/>
      <c r="U1707" s="3"/>
      <c r="V1707" s="3"/>
      <c r="W1707" s="3"/>
      <c r="X1707" s="3"/>
      <c r="Y1707" s="3"/>
      <c r="Z1707" s="3"/>
      <c r="AA1707" s="3"/>
      <c r="AB1707" s="3"/>
      <c r="AC1707" s="3"/>
      <c r="AD1707" s="3"/>
      <c r="AE1707" s="3"/>
      <c r="AF1707" s="3"/>
      <c r="AG1707" s="3"/>
      <c r="AH1707" s="3"/>
      <c r="AI1707" s="3"/>
      <c r="AJ1707" s="3"/>
      <c r="AK1707" s="3"/>
      <c r="AL1707" s="3"/>
      <c r="AM1707" s="3"/>
      <c r="AN1707" s="3"/>
      <c r="AO1707" s="3"/>
      <c r="AP1707" s="3"/>
      <c r="AQ1707" s="3"/>
      <c r="AR1707" s="3"/>
      <c r="AS1707" s="3"/>
      <c r="AT1707" s="3"/>
      <c r="AU1707" s="3"/>
      <c r="AV1707" s="3"/>
      <c r="AW1707" s="3"/>
      <c r="AX1707" s="3"/>
      <c r="AY1707" s="3"/>
    </row>
    <row r="1708" spans="1:51" s="32" customFormat="1" ht="15" customHeight="1" x14ac:dyDescent="0.25">
      <c r="A1708" s="25" t="str">
        <f>IF([1]List5!A1701="","",[1]List4!A1707+1)</f>
        <v/>
      </c>
      <c r="B1708" s="26" t="str">
        <f>IF(A1708="","",[1]List5!U1701)</f>
        <v/>
      </c>
      <c r="C1708" s="27" t="str">
        <f>IF(A1708="","",[1]List5!V1701)</f>
        <v/>
      </c>
      <c r="D1708" s="28" t="str">
        <f>IF(A1708="","",[1]List5!AC1701)</f>
        <v/>
      </c>
      <c r="E1708" s="29" t="str">
        <f>IF(A1708="","",[1]List5!AJ1701)</f>
        <v/>
      </c>
      <c r="F1708" s="30" t="str">
        <f>IF(A1708="","",[1]List5!AE1701)</f>
        <v/>
      </c>
      <c r="G1708" s="25" t="str">
        <f>IF(A1708="","",[1]List5!J1701)</f>
        <v/>
      </c>
      <c r="H1708" s="31" t="str">
        <f>IF(A1708="","",VLOOKUP(G1708,#REF!,2,FALSE))</f>
        <v/>
      </c>
      <c r="I1708" s="3"/>
      <c r="J1708" s="3"/>
      <c r="K1708" s="3"/>
      <c r="L1708" s="3"/>
      <c r="M1708" s="3"/>
      <c r="N1708" s="3"/>
      <c r="O1708" s="3"/>
      <c r="P1708" s="3"/>
      <c r="Q1708" s="3"/>
      <c r="R1708" s="3"/>
      <c r="S1708" s="3"/>
      <c r="T1708" s="3"/>
      <c r="U1708" s="3"/>
      <c r="V1708" s="3"/>
      <c r="W1708" s="3"/>
      <c r="X1708" s="3"/>
      <c r="Y1708" s="3"/>
      <c r="Z1708" s="3"/>
      <c r="AA1708" s="3"/>
      <c r="AB1708" s="3"/>
      <c r="AC1708" s="3"/>
      <c r="AD1708" s="3"/>
      <c r="AE1708" s="3"/>
      <c r="AF1708" s="3"/>
      <c r="AG1708" s="3"/>
      <c r="AH1708" s="3"/>
      <c r="AI1708" s="3"/>
      <c r="AJ1708" s="3"/>
      <c r="AK1708" s="3"/>
      <c r="AL1708" s="3"/>
      <c r="AM1708" s="3"/>
      <c r="AN1708" s="3"/>
      <c r="AO1708" s="3"/>
      <c r="AP1708" s="3"/>
      <c r="AQ1708" s="3"/>
      <c r="AR1708" s="3"/>
      <c r="AS1708" s="3"/>
      <c r="AT1708" s="3"/>
      <c r="AU1708" s="3"/>
      <c r="AV1708" s="3"/>
      <c r="AW1708" s="3"/>
      <c r="AX1708" s="3"/>
      <c r="AY1708" s="3"/>
    </row>
    <row r="1709" spans="1:51" s="32" customFormat="1" ht="15" customHeight="1" x14ac:dyDescent="0.25">
      <c r="A1709" s="25" t="str">
        <f>IF([1]List5!A1702="","",[1]List4!A1708+1)</f>
        <v/>
      </c>
      <c r="B1709" s="26" t="str">
        <f>IF(A1709="","",[1]List5!U1702)</f>
        <v/>
      </c>
      <c r="C1709" s="27" t="str">
        <f>IF(A1709="","",[1]List5!V1702)</f>
        <v/>
      </c>
      <c r="D1709" s="28" t="str">
        <f>IF(A1709="","",[1]List5!AC1702)</f>
        <v/>
      </c>
      <c r="E1709" s="29" t="str">
        <f>IF(A1709="","",[1]List5!AJ1702)</f>
        <v/>
      </c>
      <c r="F1709" s="30" t="str">
        <f>IF(A1709="","",[1]List5!AE1702)</f>
        <v/>
      </c>
      <c r="G1709" s="25" t="str">
        <f>IF(A1709="","",[1]List5!J1702)</f>
        <v/>
      </c>
      <c r="H1709" s="31" t="str">
        <f>IF(A1709="","",VLOOKUP(G1709,#REF!,2,FALSE))</f>
        <v/>
      </c>
      <c r="I1709" s="3"/>
      <c r="J1709" s="3"/>
      <c r="K1709" s="3"/>
      <c r="L1709" s="3"/>
      <c r="M1709" s="3"/>
      <c r="N1709" s="3"/>
      <c r="O1709" s="3"/>
      <c r="P1709" s="3"/>
      <c r="Q1709" s="3"/>
      <c r="R1709" s="3"/>
      <c r="S1709" s="3"/>
      <c r="T1709" s="3"/>
      <c r="U1709" s="3"/>
      <c r="V1709" s="3"/>
      <c r="W1709" s="3"/>
      <c r="X1709" s="3"/>
      <c r="Y1709" s="3"/>
      <c r="Z1709" s="3"/>
      <c r="AA1709" s="3"/>
      <c r="AB1709" s="3"/>
      <c r="AC1709" s="3"/>
      <c r="AD1709" s="3"/>
      <c r="AE1709" s="3"/>
      <c r="AF1709" s="3"/>
      <c r="AG1709" s="3"/>
      <c r="AH1709" s="3"/>
      <c r="AI1709" s="3"/>
      <c r="AJ1709" s="3"/>
      <c r="AK1709" s="3"/>
      <c r="AL1709" s="3"/>
      <c r="AM1709" s="3"/>
      <c r="AN1709" s="3"/>
      <c r="AO1709" s="3"/>
      <c r="AP1709" s="3"/>
      <c r="AQ1709" s="3"/>
      <c r="AR1709" s="3"/>
      <c r="AS1709" s="3"/>
      <c r="AT1709" s="3"/>
      <c r="AU1709" s="3"/>
      <c r="AV1709" s="3"/>
      <c r="AW1709" s="3"/>
      <c r="AX1709" s="3"/>
      <c r="AY1709" s="3"/>
    </row>
    <row r="1710" spans="1:51" s="32" customFormat="1" ht="15" customHeight="1" x14ac:dyDescent="0.25">
      <c r="A1710" s="25" t="str">
        <f>IF([1]List5!A1703="","",[1]List4!A1709+1)</f>
        <v/>
      </c>
      <c r="B1710" s="26" t="str">
        <f>IF(A1710="","",[1]List5!U1703)</f>
        <v/>
      </c>
      <c r="C1710" s="27" t="str">
        <f>IF(A1710="","",[1]List5!V1703)</f>
        <v/>
      </c>
      <c r="D1710" s="28" t="str">
        <f>IF(A1710="","",[1]List5!AC1703)</f>
        <v/>
      </c>
      <c r="E1710" s="29" t="str">
        <f>IF(A1710="","",[1]List5!AJ1703)</f>
        <v/>
      </c>
      <c r="F1710" s="30" t="str">
        <f>IF(A1710="","",[1]List5!AE1703)</f>
        <v/>
      </c>
      <c r="G1710" s="25" t="str">
        <f>IF(A1710="","",[1]List5!J1703)</f>
        <v/>
      </c>
      <c r="H1710" s="31" t="str">
        <f>IF(A1710="","",VLOOKUP(G1710,#REF!,2,FALSE))</f>
        <v/>
      </c>
      <c r="I1710" s="3"/>
      <c r="J1710" s="3"/>
      <c r="K1710" s="3"/>
      <c r="L1710" s="3"/>
      <c r="M1710" s="3"/>
      <c r="N1710" s="3"/>
      <c r="O1710" s="3"/>
      <c r="P1710" s="3"/>
      <c r="Q1710" s="3"/>
      <c r="R1710" s="3"/>
      <c r="S1710" s="3"/>
      <c r="T1710" s="3"/>
      <c r="U1710" s="3"/>
      <c r="V1710" s="3"/>
      <c r="W1710" s="3"/>
      <c r="X1710" s="3"/>
      <c r="Y1710" s="3"/>
      <c r="Z1710" s="3"/>
      <c r="AA1710" s="3"/>
      <c r="AB1710" s="3"/>
      <c r="AC1710" s="3"/>
      <c r="AD1710" s="3"/>
      <c r="AE1710" s="3"/>
      <c r="AF1710" s="3"/>
      <c r="AG1710" s="3"/>
      <c r="AH1710" s="3"/>
      <c r="AI1710" s="3"/>
      <c r="AJ1710" s="3"/>
      <c r="AK1710" s="3"/>
      <c r="AL1710" s="3"/>
      <c r="AM1710" s="3"/>
      <c r="AN1710" s="3"/>
      <c r="AO1710" s="3"/>
      <c r="AP1710" s="3"/>
      <c r="AQ1710" s="3"/>
      <c r="AR1710" s="3"/>
      <c r="AS1710" s="3"/>
      <c r="AT1710" s="3"/>
      <c r="AU1710" s="3"/>
      <c r="AV1710" s="3"/>
      <c r="AW1710" s="3"/>
      <c r="AX1710" s="3"/>
      <c r="AY1710" s="3"/>
    </row>
    <row r="1711" spans="1:51" s="32" customFormat="1" ht="15" customHeight="1" x14ac:dyDescent="0.25">
      <c r="A1711" s="25" t="str">
        <f>IF([1]List5!A1704="","",[1]List4!A1710+1)</f>
        <v/>
      </c>
      <c r="B1711" s="26" t="str">
        <f>IF(A1711="","",[1]List5!U1704)</f>
        <v/>
      </c>
      <c r="C1711" s="27" t="str">
        <f>IF(A1711="","",[1]List5!V1704)</f>
        <v/>
      </c>
      <c r="D1711" s="28" t="str">
        <f>IF(A1711="","",[1]List5!AC1704)</f>
        <v/>
      </c>
      <c r="E1711" s="29" t="str">
        <f>IF(A1711="","",[1]List5!AJ1704)</f>
        <v/>
      </c>
      <c r="F1711" s="30" t="str">
        <f>IF(A1711="","",[1]List5!AE1704)</f>
        <v/>
      </c>
      <c r="G1711" s="25" t="str">
        <f>IF(A1711="","",[1]List5!J1704)</f>
        <v/>
      </c>
      <c r="H1711" s="31" t="str">
        <f>IF(A1711="","",VLOOKUP(G1711,#REF!,2,FALSE))</f>
        <v/>
      </c>
      <c r="I1711" s="3"/>
      <c r="J1711" s="3"/>
      <c r="K1711" s="3"/>
      <c r="L1711" s="3"/>
      <c r="M1711" s="3"/>
      <c r="N1711" s="3"/>
      <c r="O1711" s="3"/>
      <c r="P1711" s="3"/>
      <c r="Q1711" s="3"/>
      <c r="R1711" s="3"/>
      <c r="S1711" s="3"/>
      <c r="T1711" s="3"/>
      <c r="U1711" s="3"/>
      <c r="V1711" s="3"/>
      <c r="W1711" s="3"/>
      <c r="X1711" s="3"/>
      <c r="Y1711" s="3"/>
      <c r="Z1711" s="3"/>
      <c r="AA1711" s="3"/>
      <c r="AB1711" s="3"/>
      <c r="AC1711" s="3"/>
      <c r="AD1711" s="3"/>
      <c r="AE1711" s="3"/>
      <c r="AF1711" s="3"/>
      <c r="AG1711" s="3"/>
      <c r="AH1711" s="3"/>
      <c r="AI1711" s="3"/>
      <c r="AJ1711" s="3"/>
      <c r="AK1711" s="3"/>
      <c r="AL1711" s="3"/>
      <c r="AM1711" s="3"/>
      <c r="AN1711" s="3"/>
      <c r="AO1711" s="3"/>
      <c r="AP1711" s="3"/>
      <c r="AQ1711" s="3"/>
      <c r="AR1711" s="3"/>
      <c r="AS1711" s="3"/>
      <c r="AT1711" s="3"/>
      <c r="AU1711" s="3"/>
      <c r="AV1711" s="3"/>
      <c r="AW1711" s="3"/>
      <c r="AX1711" s="3"/>
      <c r="AY1711" s="3"/>
    </row>
    <row r="1712" spans="1:51" s="32" customFormat="1" ht="15" customHeight="1" x14ac:dyDescent="0.25">
      <c r="A1712" s="25" t="str">
        <f>IF([1]List5!A1705="","",[1]List4!A1711+1)</f>
        <v/>
      </c>
      <c r="B1712" s="26" t="str">
        <f>IF(A1712="","",[1]List5!U1705)</f>
        <v/>
      </c>
      <c r="C1712" s="27" t="str">
        <f>IF(A1712="","",[1]List5!V1705)</f>
        <v/>
      </c>
      <c r="D1712" s="28" t="str">
        <f>IF(A1712="","",[1]List5!AC1705)</f>
        <v/>
      </c>
      <c r="E1712" s="29" t="str">
        <f>IF(A1712="","",[1]List5!AJ1705)</f>
        <v/>
      </c>
      <c r="F1712" s="30" t="str">
        <f>IF(A1712="","",[1]List5!AE1705)</f>
        <v/>
      </c>
      <c r="G1712" s="25" t="str">
        <f>IF(A1712="","",[1]List5!J1705)</f>
        <v/>
      </c>
      <c r="H1712" s="31" t="str">
        <f>IF(A1712="","",VLOOKUP(G1712,#REF!,2,FALSE))</f>
        <v/>
      </c>
      <c r="I1712" s="3"/>
      <c r="J1712" s="3"/>
      <c r="K1712" s="3"/>
      <c r="L1712" s="3"/>
      <c r="M1712" s="3"/>
      <c r="N1712" s="3"/>
      <c r="O1712" s="3"/>
      <c r="P1712" s="3"/>
      <c r="Q1712" s="3"/>
      <c r="R1712" s="3"/>
      <c r="S1712" s="3"/>
      <c r="T1712" s="3"/>
      <c r="U1712" s="3"/>
      <c r="V1712" s="3"/>
      <c r="W1712" s="3"/>
      <c r="X1712" s="3"/>
      <c r="Y1712" s="3"/>
      <c r="Z1712" s="3"/>
      <c r="AA1712" s="3"/>
      <c r="AB1712" s="3"/>
      <c r="AC1712" s="3"/>
      <c r="AD1712" s="3"/>
      <c r="AE1712" s="3"/>
      <c r="AF1712" s="3"/>
      <c r="AG1712" s="3"/>
      <c r="AH1712" s="3"/>
      <c r="AI1712" s="3"/>
      <c r="AJ1712" s="3"/>
      <c r="AK1712" s="3"/>
      <c r="AL1712" s="3"/>
      <c r="AM1712" s="3"/>
      <c r="AN1712" s="3"/>
      <c r="AO1712" s="3"/>
      <c r="AP1712" s="3"/>
      <c r="AQ1712" s="3"/>
      <c r="AR1712" s="3"/>
      <c r="AS1712" s="3"/>
      <c r="AT1712" s="3"/>
      <c r="AU1712" s="3"/>
      <c r="AV1712" s="3"/>
      <c r="AW1712" s="3"/>
      <c r="AX1712" s="3"/>
      <c r="AY1712" s="3"/>
    </row>
    <row r="1713" spans="1:51" s="32" customFormat="1" ht="15" customHeight="1" x14ac:dyDescent="0.25">
      <c r="A1713" s="25" t="str">
        <f>IF([1]List5!A1706="","",[1]List4!A1712+1)</f>
        <v/>
      </c>
      <c r="B1713" s="26" t="str">
        <f>IF(A1713="","",[1]List5!U1706)</f>
        <v/>
      </c>
      <c r="C1713" s="27" t="str">
        <f>IF(A1713="","",[1]List5!V1706)</f>
        <v/>
      </c>
      <c r="D1713" s="28" t="str">
        <f>IF(A1713="","",[1]List5!AC1706)</f>
        <v/>
      </c>
      <c r="E1713" s="29" t="str">
        <f>IF(A1713="","",[1]List5!AJ1706)</f>
        <v/>
      </c>
      <c r="F1713" s="30" t="str">
        <f>IF(A1713="","",[1]List5!AE1706)</f>
        <v/>
      </c>
      <c r="G1713" s="25" t="str">
        <f>IF(A1713="","",[1]List5!J1706)</f>
        <v/>
      </c>
      <c r="H1713" s="31" t="str">
        <f>IF(A1713="","",VLOOKUP(G1713,#REF!,2,FALSE))</f>
        <v/>
      </c>
      <c r="I1713" s="3"/>
      <c r="J1713" s="3"/>
      <c r="K1713" s="3"/>
      <c r="L1713" s="3"/>
      <c r="M1713" s="3"/>
      <c r="N1713" s="3"/>
      <c r="O1713" s="3"/>
      <c r="P1713" s="3"/>
      <c r="Q1713" s="3"/>
      <c r="R1713" s="3"/>
      <c r="S1713" s="3"/>
      <c r="T1713" s="3"/>
      <c r="U1713" s="3"/>
      <c r="V1713" s="3"/>
      <c r="W1713" s="3"/>
      <c r="X1713" s="3"/>
      <c r="Y1713" s="3"/>
      <c r="Z1713" s="3"/>
      <c r="AA1713" s="3"/>
      <c r="AB1713" s="3"/>
      <c r="AC1713" s="3"/>
      <c r="AD1713" s="3"/>
      <c r="AE1713" s="3"/>
      <c r="AF1713" s="3"/>
      <c r="AG1713" s="3"/>
      <c r="AH1713" s="3"/>
      <c r="AI1713" s="3"/>
      <c r="AJ1713" s="3"/>
      <c r="AK1713" s="3"/>
      <c r="AL1713" s="3"/>
      <c r="AM1713" s="3"/>
      <c r="AN1713" s="3"/>
      <c r="AO1713" s="3"/>
      <c r="AP1713" s="3"/>
      <c r="AQ1713" s="3"/>
      <c r="AR1713" s="3"/>
      <c r="AS1713" s="3"/>
      <c r="AT1713" s="3"/>
      <c r="AU1713" s="3"/>
      <c r="AV1713" s="3"/>
      <c r="AW1713" s="3"/>
      <c r="AX1713" s="3"/>
      <c r="AY1713" s="3"/>
    </row>
    <row r="1714" spans="1:51" s="32" customFormat="1" ht="15" customHeight="1" x14ac:dyDescent="0.25">
      <c r="A1714" s="25" t="str">
        <f>IF([1]List5!A1707="","",[1]List4!A1713+1)</f>
        <v/>
      </c>
      <c r="B1714" s="26" t="str">
        <f>IF(A1714="","",[1]List5!U1707)</f>
        <v/>
      </c>
      <c r="C1714" s="27" t="str">
        <f>IF(A1714="","",[1]List5!V1707)</f>
        <v/>
      </c>
      <c r="D1714" s="28" t="str">
        <f>IF(A1714="","",[1]List5!AC1707)</f>
        <v/>
      </c>
      <c r="E1714" s="29" t="str">
        <f>IF(A1714="","",[1]List5!AJ1707)</f>
        <v/>
      </c>
      <c r="F1714" s="30" t="str">
        <f>IF(A1714="","",[1]List5!AE1707)</f>
        <v/>
      </c>
      <c r="G1714" s="25" t="str">
        <f>IF(A1714="","",[1]List5!J1707)</f>
        <v/>
      </c>
      <c r="H1714" s="31" t="str">
        <f>IF(A1714="","",VLOOKUP(G1714,#REF!,2,FALSE))</f>
        <v/>
      </c>
      <c r="I1714" s="3"/>
      <c r="J1714" s="3"/>
      <c r="K1714" s="3"/>
      <c r="L1714" s="3"/>
      <c r="M1714" s="3"/>
      <c r="N1714" s="3"/>
      <c r="O1714" s="3"/>
      <c r="P1714" s="3"/>
      <c r="Q1714" s="3"/>
      <c r="R1714" s="3"/>
      <c r="S1714" s="3"/>
      <c r="T1714" s="3"/>
      <c r="U1714" s="3"/>
      <c r="V1714" s="3"/>
      <c r="W1714" s="3"/>
      <c r="X1714" s="3"/>
      <c r="Y1714" s="3"/>
      <c r="Z1714" s="3"/>
      <c r="AA1714" s="3"/>
      <c r="AB1714" s="3"/>
      <c r="AC1714" s="3"/>
      <c r="AD1714" s="3"/>
      <c r="AE1714" s="3"/>
      <c r="AF1714" s="3"/>
      <c r="AG1714" s="3"/>
      <c r="AH1714" s="3"/>
      <c r="AI1714" s="3"/>
      <c r="AJ1714" s="3"/>
      <c r="AK1714" s="3"/>
      <c r="AL1714" s="3"/>
      <c r="AM1714" s="3"/>
      <c r="AN1714" s="3"/>
      <c r="AO1714" s="3"/>
      <c r="AP1714" s="3"/>
      <c r="AQ1714" s="3"/>
      <c r="AR1714" s="3"/>
      <c r="AS1714" s="3"/>
      <c r="AT1714" s="3"/>
      <c r="AU1714" s="3"/>
      <c r="AV1714" s="3"/>
      <c r="AW1714" s="3"/>
      <c r="AX1714" s="3"/>
      <c r="AY1714" s="3"/>
    </row>
    <row r="1715" spans="1:51" s="32" customFormat="1" ht="15" customHeight="1" x14ac:dyDescent="0.25">
      <c r="A1715" s="25" t="str">
        <f>IF([1]List5!A1708="","",[1]List4!A1714+1)</f>
        <v/>
      </c>
      <c r="B1715" s="26" t="str">
        <f>IF(A1715="","",[1]List5!U1708)</f>
        <v/>
      </c>
      <c r="C1715" s="27" t="str">
        <f>IF(A1715="","",[1]List5!V1708)</f>
        <v/>
      </c>
      <c r="D1715" s="28" t="str">
        <f>IF(A1715="","",[1]List5!AC1708)</f>
        <v/>
      </c>
      <c r="E1715" s="29" t="str">
        <f>IF(A1715="","",[1]List5!AJ1708)</f>
        <v/>
      </c>
      <c r="F1715" s="30" t="str">
        <f>IF(A1715="","",[1]List5!AE1708)</f>
        <v/>
      </c>
      <c r="G1715" s="25" t="str">
        <f>IF(A1715="","",[1]List5!J1708)</f>
        <v/>
      </c>
      <c r="H1715" s="31" t="str">
        <f>IF(A1715="","",VLOOKUP(G1715,#REF!,2,FALSE))</f>
        <v/>
      </c>
      <c r="I1715" s="3"/>
      <c r="J1715" s="3"/>
      <c r="K1715" s="3"/>
      <c r="L1715" s="3"/>
      <c r="M1715" s="3"/>
      <c r="N1715" s="3"/>
      <c r="O1715" s="3"/>
      <c r="P1715" s="3"/>
      <c r="Q1715" s="3"/>
      <c r="R1715" s="3"/>
      <c r="S1715" s="3"/>
      <c r="T1715" s="3"/>
      <c r="U1715" s="3"/>
      <c r="V1715" s="3"/>
      <c r="W1715" s="3"/>
      <c r="X1715" s="3"/>
      <c r="Y1715" s="3"/>
      <c r="Z1715" s="3"/>
      <c r="AA1715" s="3"/>
      <c r="AB1715" s="3"/>
      <c r="AC1715" s="3"/>
      <c r="AD1715" s="3"/>
      <c r="AE1715" s="3"/>
      <c r="AF1715" s="3"/>
      <c r="AG1715" s="3"/>
      <c r="AH1715" s="3"/>
      <c r="AI1715" s="3"/>
      <c r="AJ1715" s="3"/>
      <c r="AK1715" s="3"/>
      <c r="AL1715" s="3"/>
      <c r="AM1715" s="3"/>
      <c r="AN1715" s="3"/>
      <c r="AO1715" s="3"/>
      <c r="AP1715" s="3"/>
      <c r="AQ1715" s="3"/>
      <c r="AR1715" s="3"/>
      <c r="AS1715" s="3"/>
      <c r="AT1715" s="3"/>
      <c r="AU1715" s="3"/>
      <c r="AV1715" s="3"/>
      <c r="AW1715" s="3"/>
      <c r="AX1715" s="3"/>
      <c r="AY1715" s="3"/>
    </row>
    <row r="1716" spans="1:51" s="32" customFormat="1" ht="15" customHeight="1" x14ac:dyDescent="0.25">
      <c r="A1716" s="25" t="str">
        <f>IF([1]List5!A1709="","",[1]List4!A1715+1)</f>
        <v/>
      </c>
      <c r="B1716" s="26" t="str">
        <f>IF(A1716="","",[1]List5!U1709)</f>
        <v/>
      </c>
      <c r="C1716" s="27" t="str">
        <f>IF(A1716="","",[1]List5!V1709)</f>
        <v/>
      </c>
      <c r="D1716" s="28" t="str">
        <f>IF(A1716="","",[1]List5!AC1709)</f>
        <v/>
      </c>
      <c r="E1716" s="29" t="str">
        <f>IF(A1716="","",[1]List5!AJ1709)</f>
        <v/>
      </c>
      <c r="F1716" s="30" t="str">
        <f>IF(A1716="","",[1]List5!AE1709)</f>
        <v/>
      </c>
      <c r="G1716" s="25" t="str">
        <f>IF(A1716="","",[1]List5!J1709)</f>
        <v/>
      </c>
      <c r="H1716" s="31" t="str">
        <f>IF(A1716="","",VLOOKUP(G1716,#REF!,2,FALSE))</f>
        <v/>
      </c>
      <c r="I1716" s="3"/>
      <c r="J1716" s="3"/>
      <c r="K1716" s="3"/>
      <c r="L1716" s="3"/>
      <c r="M1716" s="3"/>
      <c r="N1716" s="3"/>
      <c r="O1716" s="3"/>
      <c r="P1716" s="3"/>
      <c r="Q1716" s="3"/>
      <c r="R1716" s="3"/>
      <c r="S1716" s="3"/>
      <c r="T1716" s="3"/>
      <c r="U1716" s="3"/>
      <c r="V1716" s="3"/>
      <c r="W1716" s="3"/>
      <c r="X1716" s="3"/>
      <c r="Y1716" s="3"/>
      <c r="Z1716" s="3"/>
      <c r="AA1716" s="3"/>
      <c r="AB1716" s="3"/>
      <c r="AC1716" s="3"/>
      <c r="AD1716" s="3"/>
      <c r="AE1716" s="3"/>
      <c r="AF1716" s="3"/>
      <c r="AG1716" s="3"/>
      <c r="AH1716" s="3"/>
      <c r="AI1716" s="3"/>
      <c r="AJ1716" s="3"/>
      <c r="AK1716" s="3"/>
      <c r="AL1716" s="3"/>
      <c r="AM1716" s="3"/>
      <c r="AN1716" s="3"/>
      <c r="AO1716" s="3"/>
      <c r="AP1716" s="3"/>
      <c r="AQ1716" s="3"/>
      <c r="AR1716" s="3"/>
      <c r="AS1716" s="3"/>
      <c r="AT1716" s="3"/>
      <c r="AU1716" s="3"/>
      <c r="AV1716" s="3"/>
      <c r="AW1716" s="3"/>
      <c r="AX1716" s="3"/>
      <c r="AY1716" s="3"/>
    </row>
    <row r="1717" spans="1:51" s="32" customFormat="1" ht="15" customHeight="1" x14ac:dyDescent="0.25">
      <c r="A1717" s="25" t="str">
        <f>IF([1]List5!A1710="","",[1]List4!A1716+1)</f>
        <v/>
      </c>
      <c r="B1717" s="26" t="str">
        <f>IF(A1717="","",[1]List5!U1710)</f>
        <v/>
      </c>
      <c r="C1717" s="27" t="str">
        <f>IF(A1717="","",[1]List5!V1710)</f>
        <v/>
      </c>
      <c r="D1717" s="28" t="str">
        <f>IF(A1717="","",[1]List5!AC1710)</f>
        <v/>
      </c>
      <c r="E1717" s="29" t="str">
        <f>IF(A1717="","",[1]List5!AJ1710)</f>
        <v/>
      </c>
      <c r="F1717" s="30" t="str">
        <f>IF(A1717="","",[1]List5!AE1710)</f>
        <v/>
      </c>
      <c r="G1717" s="25" t="str">
        <f>IF(A1717="","",[1]List5!J1710)</f>
        <v/>
      </c>
      <c r="H1717" s="31" t="str">
        <f>IF(A1717="","",VLOOKUP(G1717,#REF!,2,FALSE))</f>
        <v/>
      </c>
      <c r="I1717" s="3"/>
      <c r="J1717" s="3"/>
      <c r="K1717" s="3"/>
      <c r="L1717" s="3"/>
      <c r="M1717" s="3"/>
      <c r="N1717" s="3"/>
      <c r="O1717" s="3"/>
      <c r="P1717" s="3"/>
      <c r="Q1717" s="3"/>
      <c r="R1717" s="3"/>
      <c r="S1717" s="3"/>
      <c r="T1717" s="3"/>
      <c r="U1717" s="3"/>
      <c r="V1717" s="3"/>
      <c r="W1717" s="3"/>
      <c r="X1717" s="3"/>
      <c r="Y1717" s="3"/>
      <c r="Z1717" s="3"/>
      <c r="AA1717" s="3"/>
      <c r="AB1717" s="3"/>
      <c r="AC1717" s="3"/>
      <c r="AD1717" s="3"/>
      <c r="AE1717" s="3"/>
      <c r="AF1717" s="3"/>
      <c r="AG1717" s="3"/>
      <c r="AH1717" s="3"/>
      <c r="AI1717" s="3"/>
      <c r="AJ1717" s="3"/>
      <c r="AK1717" s="3"/>
      <c r="AL1717" s="3"/>
      <c r="AM1717" s="3"/>
      <c r="AN1717" s="3"/>
      <c r="AO1717" s="3"/>
      <c r="AP1717" s="3"/>
      <c r="AQ1717" s="3"/>
      <c r="AR1717" s="3"/>
      <c r="AS1717" s="3"/>
      <c r="AT1717" s="3"/>
      <c r="AU1717" s="3"/>
      <c r="AV1717" s="3"/>
      <c r="AW1717" s="3"/>
      <c r="AX1717" s="3"/>
      <c r="AY1717" s="3"/>
    </row>
    <row r="1718" spans="1:51" s="32" customFormat="1" ht="15" customHeight="1" x14ac:dyDescent="0.25">
      <c r="A1718" s="25" t="str">
        <f>IF([1]List5!A1711="","",[1]List4!A1717+1)</f>
        <v/>
      </c>
      <c r="B1718" s="26" t="str">
        <f>IF(A1718="","",[1]List5!U1711)</f>
        <v/>
      </c>
      <c r="C1718" s="27" t="str">
        <f>IF(A1718="","",[1]List5!V1711)</f>
        <v/>
      </c>
      <c r="D1718" s="28" t="str">
        <f>IF(A1718="","",[1]List5!AC1711)</f>
        <v/>
      </c>
      <c r="E1718" s="29" t="str">
        <f>IF(A1718="","",[1]List5!AJ1711)</f>
        <v/>
      </c>
      <c r="F1718" s="30" t="str">
        <f>IF(A1718="","",[1]List5!AE1711)</f>
        <v/>
      </c>
      <c r="G1718" s="25" t="str">
        <f>IF(A1718="","",[1]List5!J1711)</f>
        <v/>
      </c>
      <c r="H1718" s="31" t="str">
        <f>IF(A1718="","",VLOOKUP(G1718,#REF!,2,FALSE))</f>
        <v/>
      </c>
      <c r="I1718" s="3"/>
      <c r="J1718" s="3"/>
      <c r="K1718" s="3"/>
      <c r="L1718" s="3"/>
      <c r="M1718" s="3"/>
      <c r="N1718" s="3"/>
      <c r="O1718" s="3"/>
      <c r="P1718" s="3"/>
      <c r="Q1718" s="3"/>
      <c r="R1718" s="3"/>
      <c r="S1718" s="3"/>
      <c r="T1718" s="3"/>
      <c r="U1718" s="3"/>
      <c r="V1718" s="3"/>
      <c r="W1718" s="3"/>
      <c r="X1718" s="3"/>
      <c r="Y1718" s="3"/>
      <c r="Z1718" s="3"/>
      <c r="AA1718" s="3"/>
      <c r="AB1718" s="3"/>
      <c r="AC1718" s="3"/>
      <c r="AD1718" s="3"/>
      <c r="AE1718" s="3"/>
      <c r="AF1718" s="3"/>
      <c r="AG1718" s="3"/>
      <c r="AH1718" s="3"/>
      <c r="AI1718" s="3"/>
      <c r="AJ1718" s="3"/>
      <c r="AK1718" s="3"/>
      <c r="AL1718" s="3"/>
      <c r="AM1718" s="3"/>
      <c r="AN1718" s="3"/>
      <c r="AO1718" s="3"/>
      <c r="AP1718" s="3"/>
      <c r="AQ1718" s="3"/>
      <c r="AR1718" s="3"/>
      <c r="AS1718" s="3"/>
      <c r="AT1718" s="3"/>
      <c r="AU1718" s="3"/>
      <c r="AV1718" s="3"/>
      <c r="AW1718" s="3"/>
      <c r="AX1718" s="3"/>
      <c r="AY1718" s="3"/>
    </row>
    <row r="1719" spans="1:51" s="32" customFormat="1" ht="15" customHeight="1" x14ac:dyDescent="0.25">
      <c r="A1719" s="25" t="str">
        <f>IF([1]List5!A1712="","",[1]List4!A1718+1)</f>
        <v/>
      </c>
      <c r="B1719" s="26" t="str">
        <f>IF(A1719="","",[1]List5!U1712)</f>
        <v/>
      </c>
      <c r="C1719" s="27" t="str">
        <f>IF(A1719="","",[1]List5!V1712)</f>
        <v/>
      </c>
      <c r="D1719" s="28" t="str">
        <f>IF(A1719="","",[1]List5!AC1712)</f>
        <v/>
      </c>
      <c r="E1719" s="29" t="str">
        <f>IF(A1719="","",[1]List5!AJ1712)</f>
        <v/>
      </c>
      <c r="F1719" s="30" t="str">
        <f>IF(A1719="","",[1]List5!AE1712)</f>
        <v/>
      </c>
      <c r="G1719" s="25" t="str">
        <f>IF(A1719="","",[1]List5!J1712)</f>
        <v/>
      </c>
      <c r="H1719" s="31" t="str">
        <f>IF(A1719="","",VLOOKUP(G1719,#REF!,2,FALSE))</f>
        <v/>
      </c>
      <c r="I1719" s="3"/>
      <c r="J1719" s="3"/>
      <c r="K1719" s="3"/>
      <c r="L1719" s="3"/>
      <c r="M1719" s="3"/>
      <c r="N1719" s="3"/>
      <c r="O1719" s="3"/>
      <c r="P1719" s="3"/>
      <c r="Q1719" s="3"/>
      <c r="R1719" s="3"/>
      <c r="S1719" s="3"/>
      <c r="T1719" s="3"/>
      <c r="U1719" s="3"/>
      <c r="V1719" s="3"/>
      <c r="W1719" s="3"/>
      <c r="X1719" s="3"/>
      <c r="Y1719" s="3"/>
      <c r="Z1719" s="3"/>
      <c r="AA1719" s="3"/>
      <c r="AB1719" s="3"/>
      <c r="AC1719" s="3"/>
      <c r="AD1719" s="3"/>
      <c r="AE1719" s="3"/>
      <c r="AF1719" s="3"/>
      <c r="AG1719" s="3"/>
      <c r="AH1719" s="3"/>
      <c r="AI1719" s="3"/>
      <c r="AJ1719" s="3"/>
      <c r="AK1719" s="3"/>
      <c r="AL1719" s="3"/>
      <c r="AM1719" s="3"/>
      <c r="AN1719" s="3"/>
      <c r="AO1719" s="3"/>
      <c r="AP1719" s="3"/>
      <c r="AQ1719" s="3"/>
      <c r="AR1719" s="3"/>
      <c r="AS1719" s="3"/>
      <c r="AT1719" s="3"/>
      <c r="AU1719" s="3"/>
      <c r="AV1719" s="3"/>
      <c r="AW1719" s="3"/>
      <c r="AX1719" s="3"/>
      <c r="AY1719" s="3"/>
    </row>
    <row r="1720" spans="1:51" s="32" customFormat="1" ht="15" customHeight="1" x14ac:dyDescent="0.25">
      <c r="A1720" s="25" t="str">
        <f>IF([1]List5!A1713="","",[1]List4!A1719+1)</f>
        <v/>
      </c>
      <c r="B1720" s="26" t="str">
        <f>IF(A1720="","",[1]List5!U1713)</f>
        <v/>
      </c>
      <c r="C1720" s="27" t="str">
        <f>IF(A1720="","",[1]List5!V1713)</f>
        <v/>
      </c>
      <c r="D1720" s="28" t="str">
        <f>IF(A1720="","",[1]List5!AC1713)</f>
        <v/>
      </c>
      <c r="E1720" s="29" t="str">
        <f>IF(A1720="","",[1]List5!AJ1713)</f>
        <v/>
      </c>
      <c r="F1720" s="30" t="str">
        <f>IF(A1720="","",[1]List5!AE1713)</f>
        <v/>
      </c>
      <c r="G1720" s="25" t="str">
        <f>IF(A1720="","",[1]List5!J1713)</f>
        <v/>
      </c>
      <c r="H1720" s="31" t="str">
        <f>IF(A1720="","",VLOOKUP(G1720,#REF!,2,FALSE))</f>
        <v/>
      </c>
      <c r="I1720" s="3"/>
      <c r="J1720" s="3"/>
      <c r="K1720" s="3"/>
      <c r="L1720" s="3"/>
      <c r="M1720" s="3"/>
      <c r="N1720" s="3"/>
      <c r="O1720" s="3"/>
      <c r="P1720" s="3"/>
      <c r="Q1720" s="3"/>
      <c r="R1720" s="3"/>
      <c r="S1720" s="3"/>
      <c r="T1720" s="3"/>
      <c r="U1720" s="3"/>
      <c r="V1720" s="3"/>
      <c r="W1720" s="3"/>
      <c r="X1720" s="3"/>
      <c r="Y1720" s="3"/>
      <c r="Z1720" s="3"/>
      <c r="AA1720" s="3"/>
      <c r="AB1720" s="3"/>
      <c r="AC1720" s="3"/>
      <c r="AD1720" s="3"/>
      <c r="AE1720" s="3"/>
      <c r="AF1720" s="3"/>
      <c r="AG1720" s="3"/>
      <c r="AH1720" s="3"/>
      <c r="AI1720" s="3"/>
      <c r="AJ1720" s="3"/>
      <c r="AK1720" s="3"/>
      <c r="AL1720" s="3"/>
      <c r="AM1720" s="3"/>
      <c r="AN1720" s="3"/>
      <c r="AO1720" s="3"/>
      <c r="AP1720" s="3"/>
      <c r="AQ1720" s="3"/>
      <c r="AR1720" s="3"/>
      <c r="AS1720" s="3"/>
      <c r="AT1720" s="3"/>
      <c r="AU1720" s="3"/>
      <c r="AV1720" s="3"/>
      <c r="AW1720" s="3"/>
      <c r="AX1720" s="3"/>
      <c r="AY1720" s="3"/>
    </row>
    <row r="1721" spans="1:51" s="32" customFormat="1" ht="15" customHeight="1" x14ac:dyDescent="0.25">
      <c r="A1721" s="25" t="str">
        <f>IF([1]List5!A1714="","",[1]List4!A1720+1)</f>
        <v/>
      </c>
      <c r="B1721" s="26" t="str">
        <f>IF(A1721="","",[1]List5!U1714)</f>
        <v/>
      </c>
      <c r="C1721" s="27" t="str">
        <f>IF(A1721="","",[1]List5!V1714)</f>
        <v/>
      </c>
      <c r="D1721" s="28" t="str">
        <f>IF(A1721="","",[1]List5!AC1714)</f>
        <v/>
      </c>
      <c r="E1721" s="29" t="str">
        <f>IF(A1721="","",[1]List5!AJ1714)</f>
        <v/>
      </c>
      <c r="F1721" s="30" t="str">
        <f>IF(A1721="","",[1]List5!AE1714)</f>
        <v/>
      </c>
      <c r="G1721" s="25" t="str">
        <f>IF(A1721="","",[1]List5!J1714)</f>
        <v/>
      </c>
      <c r="H1721" s="31" t="str">
        <f>IF(A1721="","",VLOOKUP(G1721,#REF!,2,FALSE))</f>
        <v/>
      </c>
      <c r="I1721" s="3"/>
      <c r="J1721" s="3"/>
      <c r="K1721" s="3"/>
      <c r="L1721" s="3"/>
      <c r="M1721" s="3"/>
      <c r="N1721" s="3"/>
      <c r="O1721" s="3"/>
      <c r="P1721" s="3"/>
      <c r="Q1721" s="3"/>
      <c r="R1721" s="3"/>
      <c r="S1721" s="3"/>
      <c r="T1721" s="3"/>
      <c r="U1721" s="3"/>
      <c r="V1721" s="3"/>
      <c r="W1721" s="3"/>
      <c r="X1721" s="3"/>
      <c r="Y1721" s="3"/>
      <c r="Z1721" s="3"/>
      <c r="AA1721" s="3"/>
      <c r="AB1721" s="3"/>
      <c r="AC1721" s="3"/>
      <c r="AD1721" s="3"/>
      <c r="AE1721" s="3"/>
      <c r="AF1721" s="3"/>
      <c r="AG1721" s="3"/>
      <c r="AH1721" s="3"/>
      <c r="AI1721" s="3"/>
      <c r="AJ1721" s="3"/>
      <c r="AK1721" s="3"/>
      <c r="AL1721" s="3"/>
      <c r="AM1721" s="3"/>
      <c r="AN1721" s="3"/>
      <c r="AO1721" s="3"/>
      <c r="AP1721" s="3"/>
      <c r="AQ1721" s="3"/>
      <c r="AR1721" s="3"/>
      <c r="AS1721" s="3"/>
      <c r="AT1721" s="3"/>
      <c r="AU1721" s="3"/>
      <c r="AV1721" s="3"/>
      <c r="AW1721" s="3"/>
      <c r="AX1721" s="3"/>
      <c r="AY1721" s="3"/>
    </row>
    <row r="1722" spans="1:51" s="32" customFormat="1" ht="15" customHeight="1" x14ac:dyDescent="0.25">
      <c r="A1722" s="25" t="str">
        <f>IF([1]List5!A1715="","",[1]List4!A1721+1)</f>
        <v/>
      </c>
      <c r="B1722" s="26" t="str">
        <f>IF(A1722="","",[1]List5!U1715)</f>
        <v/>
      </c>
      <c r="C1722" s="27" t="str">
        <f>IF(A1722="","",[1]List5!V1715)</f>
        <v/>
      </c>
      <c r="D1722" s="28" t="str">
        <f>IF(A1722="","",[1]List5!AC1715)</f>
        <v/>
      </c>
      <c r="E1722" s="29" t="str">
        <f>IF(A1722="","",[1]List5!AJ1715)</f>
        <v/>
      </c>
      <c r="F1722" s="30" t="str">
        <f>IF(A1722="","",[1]List5!AE1715)</f>
        <v/>
      </c>
      <c r="G1722" s="25" t="str">
        <f>IF(A1722="","",[1]List5!J1715)</f>
        <v/>
      </c>
      <c r="H1722" s="31" t="str">
        <f>IF(A1722="","",VLOOKUP(G1722,#REF!,2,FALSE))</f>
        <v/>
      </c>
      <c r="I1722" s="3"/>
      <c r="J1722" s="3"/>
      <c r="K1722" s="3"/>
      <c r="L1722" s="3"/>
      <c r="M1722" s="3"/>
      <c r="N1722" s="3"/>
      <c r="O1722" s="3"/>
      <c r="P1722" s="3"/>
      <c r="Q1722" s="3"/>
      <c r="R1722" s="3"/>
      <c r="S1722" s="3"/>
      <c r="T1722" s="3"/>
      <c r="U1722" s="3"/>
      <c r="V1722" s="3"/>
      <c r="W1722" s="3"/>
      <c r="X1722" s="3"/>
      <c r="Y1722" s="3"/>
      <c r="Z1722" s="3"/>
      <c r="AA1722" s="3"/>
      <c r="AB1722" s="3"/>
      <c r="AC1722" s="3"/>
      <c r="AD1722" s="3"/>
      <c r="AE1722" s="3"/>
      <c r="AF1722" s="3"/>
      <c r="AG1722" s="3"/>
      <c r="AH1722" s="3"/>
      <c r="AI1722" s="3"/>
      <c r="AJ1722" s="3"/>
      <c r="AK1722" s="3"/>
      <c r="AL1722" s="3"/>
      <c r="AM1722" s="3"/>
      <c r="AN1722" s="3"/>
      <c r="AO1722" s="3"/>
      <c r="AP1722" s="3"/>
      <c r="AQ1722" s="3"/>
      <c r="AR1722" s="3"/>
      <c r="AS1722" s="3"/>
      <c r="AT1722" s="3"/>
      <c r="AU1722" s="3"/>
      <c r="AV1722" s="3"/>
      <c r="AW1722" s="3"/>
      <c r="AX1722" s="3"/>
      <c r="AY1722" s="3"/>
    </row>
    <row r="1723" spans="1:51" s="32" customFormat="1" ht="15" customHeight="1" x14ac:dyDescent="0.25">
      <c r="A1723" s="25" t="str">
        <f>IF([1]List5!A1716="","",[1]List4!A1722+1)</f>
        <v/>
      </c>
      <c r="B1723" s="26" t="str">
        <f>IF(A1723="","",[1]List5!U1716)</f>
        <v/>
      </c>
      <c r="C1723" s="27" t="str">
        <f>IF(A1723="","",[1]List5!V1716)</f>
        <v/>
      </c>
      <c r="D1723" s="28" t="str">
        <f>IF(A1723="","",[1]List5!AC1716)</f>
        <v/>
      </c>
      <c r="E1723" s="29" t="str">
        <f>IF(A1723="","",[1]List5!AJ1716)</f>
        <v/>
      </c>
      <c r="F1723" s="30" t="str">
        <f>IF(A1723="","",[1]List5!AE1716)</f>
        <v/>
      </c>
      <c r="G1723" s="25" t="str">
        <f>IF(A1723="","",[1]List5!J1716)</f>
        <v/>
      </c>
      <c r="H1723" s="31" t="str">
        <f>IF(A1723="","",VLOOKUP(G1723,#REF!,2,FALSE))</f>
        <v/>
      </c>
      <c r="I1723" s="3"/>
      <c r="J1723" s="3"/>
      <c r="K1723" s="3"/>
      <c r="L1723" s="3"/>
      <c r="M1723" s="3"/>
      <c r="N1723" s="3"/>
      <c r="O1723" s="3"/>
      <c r="P1723" s="3"/>
      <c r="Q1723" s="3"/>
      <c r="R1723" s="3"/>
      <c r="S1723" s="3"/>
      <c r="T1723" s="3"/>
      <c r="U1723" s="3"/>
      <c r="V1723" s="3"/>
      <c r="W1723" s="3"/>
      <c r="X1723" s="3"/>
      <c r="Y1723" s="3"/>
      <c r="Z1723" s="3"/>
      <c r="AA1723" s="3"/>
      <c r="AB1723" s="3"/>
      <c r="AC1723" s="3"/>
      <c r="AD1723" s="3"/>
      <c r="AE1723" s="3"/>
      <c r="AF1723" s="3"/>
      <c r="AG1723" s="3"/>
      <c r="AH1723" s="3"/>
      <c r="AI1723" s="3"/>
      <c r="AJ1723" s="3"/>
      <c r="AK1723" s="3"/>
      <c r="AL1723" s="3"/>
      <c r="AM1723" s="3"/>
      <c r="AN1723" s="3"/>
      <c r="AO1723" s="3"/>
      <c r="AP1723" s="3"/>
      <c r="AQ1723" s="3"/>
      <c r="AR1723" s="3"/>
      <c r="AS1723" s="3"/>
      <c r="AT1723" s="3"/>
      <c r="AU1723" s="3"/>
      <c r="AV1723" s="3"/>
      <c r="AW1723" s="3"/>
      <c r="AX1723" s="3"/>
      <c r="AY1723" s="3"/>
    </row>
    <row r="1724" spans="1:51" s="32" customFormat="1" ht="15" customHeight="1" x14ac:dyDescent="0.25">
      <c r="A1724" s="25" t="str">
        <f>IF([1]List5!A1717="","",[1]List4!A1723+1)</f>
        <v/>
      </c>
      <c r="B1724" s="26" t="str">
        <f>IF(A1724="","",[1]List5!U1717)</f>
        <v/>
      </c>
      <c r="C1724" s="27" t="str">
        <f>IF(A1724="","",[1]List5!V1717)</f>
        <v/>
      </c>
      <c r="D1724" s="28" t="str">
        <f>IF(A1724="","",[1]List5!AC1717)</f>
        <v/>
      </c>
      <c r="E1724" s="29" t="str">
        <f>IF(A1724="","",[1]List5!AJ1717)</f>
        <v/>
      </c>
      <c r="F1724" s="30" t="str">
        <f>IF(A1724="","",[1]List5!AE1717)</f>
        <v/>
      </c>
      <c r="G1724" s="25" t="str">
        <f>IF(A1724="","",[1]List5!J1717)</f>
        <v/>
      </c>
      <c r="H1724" s="31" t="str">
        <f>IF(A1724="","",VLOOKUP(G1724,#REF!,2,FALSE))</f>
        <v/>
      </c>
      <c r="I1724" s="3"/>
      <c r="J1724" s="3"/>
      <c r="K1724" s="3"/>
      <c r="L1724" s="3"/>
      <c r="M1724" s="3"/>
      <c r="N1724" s="3"/>
      <c r="O1724" s="3"/>
      <c r="P1724" s="3"/>
      <c r="Q1724" s="3"/>
      <c r="R1724" s="3"/>
      <c r="S1724" s="3"/>
      <c r="T1724" s="3"/>
      <c r="U1724" s="3"/>
      <c r="V1724" s="3"/>
      <c r="W1724" s="3"/>
      <c r="X1724" s="3"/>
      <c r="Y1724" s="3"/>
      <c r="Z1724" s="3"/>
      <c r="AA1724" s="3"/>
      <c r="AB1724" s="3"/>
      <c r="AC1724" s="3"/>
      <c r="AD1724" s="3"/>
      <c r="AE1724" s="3"/>
      <c r="AF1724" s="3"/>
      <c r="AG1724" s="3"/>
      <c r="AH1724" s="3"/>
      <c r="AI1724" s="3"/>
      <c r="AJ1724" s="3"/>
      <c r="AK1724" s="3"/>
      <c r="AL1724" s="3"/>
      <c r="AM1724" s="3"/>
      <c r="AN1724" s="3"/>
      <c r="AO1724" s="3"/>
      <c r="AP1724" s="3"/>
      <c r="AQ1724" s="3"/>
      <c r="AR1724" s="3"/>
      <c r="AS1724" s="3"/>
      <c r="AT1724" s="3"/>
      <c r="AU1724" s="3"/>
      <c r="AV1724" s="3"/>
      <c r="AW1724" s="3"/>
      <c r="AX1724" s="3"/>
      <c r="AY1724" s="3"/>
    </row>
    <row r="1725" spans="1:51" s="32" customFormat="1" ht="15" customHeight="1" x14ac:dyDescent="0.25">
      <c r="A1725" s="25" t="str">
        <f>IF([1]List5!A1718="","",[1]List4!A1724+1)</f>
        <v/>
      </c>
      <c r="B1725" s="26" t="str">
        <f>IF(A1725="","",[1]List5!U1718)</f>
        <v/>
      </c>
      <c r="C1725" s="27" t="str">
        <f>IF(A1725="","",[1]List5!V1718)</f>
        <v/>
      </c>
      <c r="D1725" s="28" t="str">
        <f>IF(A1725="","",[1]List5!AC1718)</f>
        <v/>
      </c>
      <c r="E1725" s="29" t="str">
        <f>IF(A1725="","",[1]List5!AJ1718)</f>
        <v/>
      </c>
      <c r="F1725" s="30" t="str">
        <f>IF(A1725="","",[1]List5!AE1718)</f>
        <v/>
      </c>
      <c r="G1725" s="25" t="str">
        <f>IF(A1725="","",[1]List5!J1718)</f>
        <v/>
      </c>
      <c r="H1725" s="31" t="str">
        <f>IF(A1725="","",VLOOKUP(G1725,#REF!,2,FALSE))</f>
        <v/>
      </c>
      <c r="I1725" s="3"/>
      <c r="J1725" s="3"/>
      <c r="K1725" s="3"/>
      <c r="L1725" s="3"/>
      <c r="M1725" s="3"/>
      <c r="N1725" s="3"/>
      <c r="O1725" s="3"/>
      <c r="P1725" s="3"/>
      <c r="Q1725" s="3"/>
      <c r="R1725" s="3"/>
      <c r="S1725" s="3"/>
      <c r="T1725" s="3"/>
      <c r="U1725" s="3"/>
      <c r="V1725" s="3"/>
      <c r="W1725" s="3"/>
      <c r="X1725" s="3"/>
      <c r="Y1725" s="3"/>
      <c r="Z1725" s="3"/>
      <c r="AA1725" s="3"/>
      <c r="AB1725" s="3"/>
      <c r="AC1725" s="3"/>
      <c r="AD1725" s="3"/>
      <c r="AE1725" s="3"/>
      <c r="AF1725" s="3"/>
      <c r="AG1725" s="3"/>
      <c r="AH1725" s="3"/>
      <c r="AI1725" s="3"/>
      <c r="AJ1725" s="3"/>
      <c r="AK1725" s="3"/>
      <c r="AL1725" s="3"/>
      <c r="AM1725" s="3"/>
      <c r="AN1725" s="3"/>
      <c r="AO1725" s="3"/>
      <c r="AP1725" s="3"/>
      <c r="AQ1725" s="3"/>
      <c r="AR1725" s="3"/>
      <c r="AS1725" s="3"/>
      <c r="AT1725" s="3"/>
      <c r="AU1725" s="3"/>
      <c r="AV1725" s="3"/>
      <c r="AW1725" s="3"/>
      <c r="AX1725" s="3"/>
      <c r="AY1725" s="3"/>
    </row>
    <row r="1726" spans="1:51" s="32" customFormat="1" ht="15" customHeight="1" x14ac:dyDescent="0.25">
      <c r="A1726" s="25" t="str">
        <f>IF([1]List5!A1719="","",[1]List4!A1725+1)</f>
        <v/>
      </c>
      <c r="B1726" s="26" t="str">
        <f>IF(A1726="","",[1]List5!U1719)</f>
        <v/>
      </c>
      <c r="C1726" s="27" t="str">
        <f>IF(A1726="","",[1]List5!V1719)</f>
        <v/>
      </c>
      <c r="D1726" s="28" t="str">
        <f>IF(A1726="","",[1]List5!AC1719)</f>
        <v/>
      </c>
      <c r="E1726" s="29" t="str">
        <f>IF(A1726="","",[1]List5!AJ1719)</f>
        <v/>
      </c>
      <c r="F1726" s="30" t="str">
        <f>IF(A1726="","",[1]List5!AE1719)</f>
        <v/>
      </c>
      <c r="G1726" s="25" t="str">
        <f>IF(A1726="","",[1]List5!J1719)</f>
        <v/>
      </c>
      <c r="H1726" s="31" t="str">
        <f>IF(A1726="","",VLOOKUP(G1726,#REF!,2,FALSE))</f>
        <v/>
      </c>
      <c r="I1726" s="3"/>
      <c r="J1726" s="3"/>
      <c r="K1726" s="3"/>
      <c r="L1726" s="3"/>
      <c r="M1726" s="3"/>
      <c r="N1726" s="3"/>
      <c r="O1726" s="3"/>
      <c r="P1726" s="3"/>
      <c r="Q1726" s="3"/>
      <c r="R1726" s="3"/>
      <c r="S1726" s="3"/>
      <c r="T1726" s="3"/>
      <c r="U1726" s="3"/>
      <c r="V1726" s="3"/>
      <c r="W1726" s="3"/>
      <c r="X1726" s="3"/>
      <c r="Y1726" s="3"/>
      <c r="Z1726" s="3"/>
      <c r="AA1726" s="3"/>
      <c r="AB1726" s="3"/>
      <c r="AC1726" s="3"/>
      <c r="AD1726" s="3"/>
      <c r="AE1726" s="3"/>
      <c r="AF1726" s="3"/>
      <c r="AG1726" s="3"/>
      <c r="AH1726" s="3"/>
      <c r="AI1726" s="3"/>
      <c r="AJ1726" s="3"/>
      <c r="AK1726" s="3"/>
      <c r="AL1726" s="3"/>
      <c r="AM1726" s="3"/>
      <c r="AN1726" s="3"/>
      <c r="AO1726" s="3"/>
      <c r="AP1726" s="3"/>
      <c r="AQ1726" s="3"/>
      <c r="AR1726" s="3"/>
      <c r="AS1726" s="3"/>
      <c r="AT1726" s="3"/>
      <c r="AU1726" s="3"/>
      <c r="AV1726" s="3"/>
      <c r="AW1726" s="3"/>
      <c r="AX1726" s="3"/>
      <c r="AY1726" s="3"/>
    </row>
    <row r="1727" spans="1:51" s="32" customFormat="1" ht="15" customHeight="1" x14ac:dyDescent="0.25">
      <c r="A1727" s="25" t="str">
        <f>IF([1]List5!A1720="","",[1]List4!A1726+1)</f>
        <v/>
      </c>
      <c r="B1727" s="26" t="str">
        <f>IF(A1727="","",[1]List5!U1720)</f>
        <v/>
      </c>
      <c r="C1727" s="27" t="str">
        <f>IF(A1727="","",[1]List5!V1720)</f>
        <v/>
      </c>
      <c r="D1727" s="28" t="str">
        <f>IF(A1727="","",[1]List5!AC1720)</f>
        <v/>
      </c>
      <c r="E1727" s="29" t="str">
        <f>IF(A1727="","",[1]List5!AJ1720)</f>
        <v/>
      </c>
      <c r="F1727" s="30" t="str">
        <f>IF(A1727="","",[1]List5!AE1720)</f>
        <v/>
      </c>
      <c r="G1727" s="25" t="str">
        <f>IF(A1727="","",[1]List5!J1720)</f>
        <v/>
      </c>
      <c r="H1727" s="31" t="str">
        <f>IF(A1727="","",VLOOKUP(G1727,#REF!,2,FALSE))</f>
        <v/>
      </c>
      <c r="I1727" s="3"/>
      <c r="J1727" s="3"/>
      <c r="K1727" s="3"/>
      <c r="L1727" s="3"/>
      <c r="M1727" s="3"/>
      <c r="N1727" s="3"/>
      <c r="O1727" s="3"/>
      <c r="P1727" s="3"/>
      <c r="Q1727" s="3"/>
      <c r="R1727" s="3"/>
      <c r="S1727" s="3"/>
      <c r="T1727" s="3"/>
      <c r="U1727" s="3"/>
      <c r="V1727" s="3"/>
      <c r="W1727" s="3"/>
      <c r="X1727" s="3"/>
      <c r="Y1727" s="3"/>
      <c r="Z1727" s="3"/>
      <c r="AA1727" s="3"/>
      <c r="AB1727" s="3"/>
      <c r="AC1727" s="3"/>
      <c r="AD1727" s="3"/>
      <c r="AE1727" s="3"/>
      <c r="AF1727" s="3"/>
      <c r="AG1727" s="3"/>
      <c r="AH1727" s="3"/>
      <c r="AI1727" s="3"/>
      <c r="AJ1727" s="3"/>
      <c r="AK1727" s="3"/>
      <c r="AL1727" s="3"/>
      <c r="AM1727" s="3"/>
      <c r="AN1727" s="3"/>
      <c r="AO1727" s="3"/>
      <c r="AP1727" s="3"/>
      <c r="AQ1727" s="3"/>
      <c r="AR1727" s="3"/>
      <c r="AS1727" s="3"/>
      <c r="AT1727" s="3"/>
      <c r="AU1727" s="3"/>
      <c r="AV1727" s="3"/>
      <c r="AW1727" s="3"/>
      <c r="AX1727" s="3"/>
      <c r="AY1727" s="3"/>
    </row>
    <row r="1728" spans="1:51" s="32" customFormat="1" ht="15" customHeight="1" x14ac:dyDescent="0.25">
      <c r="A1728" s="25" t="str">
        <f>IF([1]List5!A1721="","",[1]List4!A1727+1)</f>
        <v/>
      </c>
      <c r="B1728" s="26" t="str">
        <f>IF(A1728="","",[1]List5!U1721)</f>
        <v/>
      </c>
      <c r="C1728" s="27" t="str">
        <f>IF(A1728="","",[1]List5!V1721)</f>
        <v/>
      </c>
      <c r="D1728" s="28" t="str">
        <f>IF(A1728="","",[1]List5!AC1721)</f>
        <v/>
      </c>
      <c r="E1728" s="29" t="str">
        <f>IF(A1728="","",[1]List5!AJ1721)</f>
        <v/>
      </c>
      <c r="F1728" s="30" t="str">
        <f>IF(A1728="","",[1]List5!AE1721)</f>
        <v/>
      </c>
      <c r="G1728" s="25" t="str">
        <f>IF(A1728="","",[1]List5!J1721)</f>
        <v/>
      </c>
      <c r="H1728" s="31" t="str">
        <f>IF(A1728="","",VLOOKUP(G1728,#REF!,2,FALSE))</f>
        <v/>
      </c>
      <c r="I1728" s="3"/>
      <c r="J1728" s="3"/>
      <c r="K1728" s="3"/>
      <c r="L1728" s="3"/>
      <c r="M1728" s="3"/>
      <c r="N1728" s="3"/>
      <c r="O1728" s="3"/>
      <c r="P1728" s="3"/>
      <c r="Q1728" s="3"/>
      <c r="R1728" s="3"/>
      <c r="S1728" s="3"/>
      <c r="T1728" s="3"/>
      <c r="U1728" s="3"/>
      <c r="V1728" s="3"/>
      <c r="W1728" s="3"/>
      <c r="X1728" s="3"/>
      <c r="Y1728" s="3"/>
      <c r="Z1728" s="3"/>
      <c r="AA1728" s="3"/>
      <c r="AB1728" s="3"/>
      <c r="AC1728" s="3"/>
      <c r="AD1728" s="3"/>
      <c r="AE1728" s="3"/>
      <c r="AF1728" s="3"/>
      <c r="AG1728" s="3"/>
      <c r="AH1728" s="3"/>
      <c r="AI1728" s="3"/>
      <c r="AJ1728" s="3"/>
      <c r="AK1728" s="3"/>
      <c r="AL1728" s="3"/>
      <c r="AM1728" s="3"/>
      <c r="AN1728" s="3"/>
      <c r="AO1728" s="3"/>
      <c r="AP1728" s="3"/>
      <c r="AQ1728" s="3"/>
      <c r="AR1728" s="3"/>
      <c r="AS1728" s="3"/>
      <c r="AT1728" s="3"/>
      <c r="AU1728" s="3"/>
      <c r="AV1728" s="3"/>
      <c r="AW1728" s="3"/>
      <c r="AX1728" s="3"/>
      <c r="AY1728" s="3"/>
    </row>
    <row r="1729" spans="1:51" s="32" customFormat="1" ht="15" customHeight="1" x14ac:dyDescent="0.25">
      <c r="A1729" s="25" t="str">
        <f>IF([1]List5!A1722="","",[1]List4!A1728+1)</f>
        <v/>
      </c>
      <c r="B1729" s="26" t="str">
        <f>IF(A1729="","",[1]List5!U1722)</f>
        <v/>
      </c>
      <c r="C1729" s="27" t="str">
        <f>IF(A1729="","",[1]List5!V1722)</f>
        <v/>
      </c>
      <c r="D1729" s="28" t="str">
        <f>IF(A1729="","",[1]List5!AC1722)</f>
        <v/>
      </c>
      <c r="E1729" s="29" t="str">
        <f>IF(A1729="","",[1]List5!AJ1722)</f>
        <v/>
      </c>
      <c r="F1729" s="30" t="str">
        <f>IF(A1729="","",[1]List5!AE1722)</f>
        <v/>
      </c>
      <c r="G1729" s="25" t="str">
        <f>IF(A1729="","",[1]List5!J1722)</f>
        <v/>
      </c>
      <c r="H1729" s="31" t="str">
        <f>IF(A1729="","",VLOOKUP(G1729,#REF!,2,FALSE))</f>
        <v/>
      </c>
      <c r="I1729" s="3"/>
      <c r="J1729" s="3"/>
      <c r="K1729" s="3"/>
      <c r="L1729" s="3"/>
      <c r="M1729" s="3"/>
      <c r="N1729" s="3"/>
      <c r="O1729" s="3"/>
      <c r="P1729" s="3"/>
      <c r="Q1729" s="3"/>
      <c r="R1729" s="3"/>
      <c r="S1729" s="3"/>
      <c r="T1729" s="3"/>
      <c r="U1729" s="3"/>
      <c r="V1729" s="3"/>
      <c r="W1729" s="3"/>
      <c r="X1729" s="3"/>
      <c r="Y1729" s="3"/>
      <c r="Z1729" s="3"/>
      <c r="AA1729" s="3"/>
      <c r="AB1729" s="3"/>
      <c r="AC1729" s="3"/>
      <c r="AD1729" s="3"/>
      <c r="AE1729" s="3"/>
      <c r="AF1729" s="3"/>
      <c r="AG1729" s="3"/>
      <c r="AH1729" s="3"/>
      <c r="AI1729" s="3"/>
      <c r="AJ1729" s="3"/>
      <c r="AK1729" s="3"/>
      <c r="AL1729" s="3"/>
      <c r="AM1729" s="3"/>
      <c r="AN1729" s="3"/>
      <c r="AO1729" s="3"/>
      <c r="AP1729" s="3"/>
      <c r="AQ1729" s="3"/>
      <c r="AR1729" s="3"/>
      <c r="AS1729" s="3"/>
      <c r="AT1729" s="3"/>
      <c r="AU1729" s="3"/>
      <c r="AV1729" s="3"/>
      <c r="AW1729" s="3"/>
      <c r="AX1729" s="3"/>
      <c r="AY1729" s="3"/>
    </row>
    <row r="1730" spans="1:51" s="32" customFormat="1" ht="15" customHeight="1" x14ac:dyDescent="0.25">
      <c r="A1730" s="25" t="str">
        <f>IF([1]List5!A1723="","",[1]List4!A1729+1)</f>
        <v/>
      </c>
      <c r="B1730" s="26" t="str">
        <f>IF(A1730="","",[1]List5!U1723)</f>
        <v/>
      </c>
      <c r="C1730" s="27" t="str">
        <f>IF(A1730="","",[1]List5!V1723)</f>
        <v/>
      </c>
      <c r="D1730" s="28" t="str">
        <f>IF(A1730="","",[1]List5!AC1723)</f>
        <v/>
      </c>
      <c r="E1730" s="29" t="str">
        <f>IF(A1730="","",[1]List5!AJ1723)</f>
        <v/>
      </c>
      <c r="F1730" s="30" t="str">
        <f>IF(A1730="","",[1]List5!AE1723)</f>
        <v/>
      </c>
      <c r="G1730" s="25" t="str">
        <f>IF(A1730="","",[1]List5!J1723)</f>
        <v/>
      </c>
      <c r="H1730" s="31" t="str">
        <f>IF(A1730="","",VLOOKUP(G1730,#REF!,2,FALSE))</f>
        <v/>
      </c>
      <c r="I1730" s="3"/>
      <c r="J1730" s="3"/>
      <c r="K1730" s="3"/>
      <c r="L1730" s="3"/>
      <c r="M1730" s="3"/>
      <c r="N1730" s="3"/>
      <c r="O1730" s="3"/>
      <c r="P1730" s="3"/>
      <c r="Q1730" s="3"/>
      <c r="R1730" s="3"/>
      <c r="S1730" s="3"/>
      <c r="T1730" s="3"/>
      <c r="U1730" s="3"/>
      <c r="V1730" s="3"/>
      <c r="W1730" s="3"/>
      <c r="X1730" s="3"/>
      <c r="Y1730" s="3"/>
      <c r="Z1730" s="3"/>
      <c r="AA1730" s="3"/>
      <c r="AB1730" s="3"/>
      <c r="AC1730" s="3"/>
      <c r="AD1730" s="3"/>
      <c r="AE1730" s="3"/>
      <c r="AF1730" s="3"/>
      <c r="AG1730" s="3"/>
      <c r="AH1730" s="3"/>
      <c r="AI1730" s="3"/>
      <c r="AJ1730" s="3"/>
      <c r="AK1730" s="3"/>
      <c r="AL1730" s="3"/>
      <c r="AM1730" s="3"/>
      <c r="AN1730" s="3"/>
      <c r="AO1730" s="3"/>
      <c r="AP1730" s="3"/>
      <c r="AQ1730" s="3"/>
      <c r="AR1730" s="3"/>
      <c r="AS1730" s="3"/>
      <c r="AT1730" s="3"/>
      <c r="AU1730" s="3"/>
      <c r="AV1730" s="3"/>
      <c r="AW1730" s="3"/>
      <c r="AX1730" s="3"/>
      <c r="AY1730" s="3"/>
    </row>
    <row r="1731" spans="1:51" s="32" customFormat="1" ht="15" customHeight="1" x14ac:dyDescent="0.25">
      <c r="A1731" s="25" t="str">
        <f>IF([1]List5!A1724="","",[1]List4!A1730+1)</f>
        <v/>
      </c>
      <c r="B1731" s="26" t="str">
        <f>IF(A1731="","",[1]List5!U1724)</f>
        <v/>
      </c>
      <c r="C1731" s="27" t="str">
        <f>IF(A1731="","",[1]List5!V1724)</f>
        <v/>
      </c>
      <c r="D1731" s="28" t="str">
        <f>IF(A1731="","",[1]List5!AC1724)</f>
        <v/>
      </c>
      <c r="E1731" s="29" t="str">
        <f>IF(A1731="","",[1]List5!AJ1724)</f>
        <v/>
      </c>
      <c r="F1731" s="30" t="str">
        <f>IF(A1731="","",[1]List5!AE1724)</f>
        <v/>
      </c>
      <c r="G1731" s="25" t="str">
        <f>IF(A1731="","",[1]List5!J1724)</f>
        <v/>
      </c>
      <c r="H1731" s="31" t="str">
        <f>IF(A1731="","",VLOOKUP(G1731,#REF!,2,FALSE))</f>
        <v/>
      </c>
      <c r="I1731" s="3"/>
      <c r="J1731" s="3"/>
      <c r="K1731" s="3"/>
      <c r="L1731" s="3"/>
      <c r="M1731" s="3"/>
      <c r="N1731" s="3"/>
      <c r="O1731" s="3"/>
      <c r="P1731" s="3"/>
      <c r="Q1731" s="3"/>
      <c r="R1731" s="3"/>
      <c r="S1731" s="3"/>
      <c r="T1731" s="3"/>
      <c r="U1731" s="3"/>
      <c r="V1731" s="3"/>
      <c r="W1731" s="3"/>
      <c r="X1731" s="3"/>
      <c r="Y1731" s="3"/>
      <c r="Z1731" s="3"/>
      <c r="AA1731" s="3"/>
      <c r="AB1731" s="3"/>
      <c r="AC1731" s="3"/>
      <c r="AD1731" s="3"/>
      <c r="AE1731" s="3"/>
      <c r="AF1731" s="3"/>
      <c r="AG1731" s="3"/>
      <c r="AH1731" s="3"/>
      <c r="AI1731" s="3"/>
      <c r="AJ1731" s="3"/>
      <c r="AK1731" s="3"/>
      <c r="AL1731" s="3"/>
      <c r="AM1731" s="3"/>
      <c r="AN1731" s="3"/>
      <c r="AO1731" s="3"/>
      <c r="AP1731" s="3"/>
      <c r="AQ1731" s="3"/>
      <c r="AR1731" s="3"/>
      <c r="AS1731" s="3"/>
      <c r="AT1731" s="3"/>
      <c r="AU1731" s="3"/>
      <c r="AV1731" s="3"/>
      <c r="AW1731" s="3"/>
      <c r="AX1731" s="3"/>
      <c r="AY1731" s="3"/>
    </row>
    <row r="1732" spans="1:51" s="32" customFormat="1" ht="15" customHeight="1" x14ac:dyDescent="0.25">
      <c r="A1732" s="25" t="str">
        <f>IF([1]List5!A1725="","",[1]List4!A1731+1)</f>
        <v/>
      </c>
      <c r="B1732" s="26" t="str">
        <f>IF(A1732="","",[1]List5!U1725)</f>
        <v/>
      </c>
      <c r="C1732" s="27" t="str">
        <f>IF(A1732="","",[1]List5!V1725)</f>
        <v/>
      </c>
      <c r="D1732" s="28" t="str">
        <f>IF(A1732="","",[1]List5!AC1725)</f>
        <v/>
      </c>
      <c r="E1732" s="29" t="str">
        <f>IF(A1732="","",[1]List5!AJ1725)</f>
        <v/>
      </c>
      <c r="F1732" s="30" t="str">
        <f>IF(A1732="","",[1]List5!AE1725)</f>
        <v/>
      </c>
      <c r="G1732" s="25" t="str">
        <f>IF(A1732="","",[1]List5!J1725)</f>
        <v/>
      </c>
      <c r="H1732" s="31" t="str">
        <f>IF(A1732="","",VLOOKUP(G1732,#REF!,2,FALSE))</f>
        <v/>
      </c>
      <c r="I1732" s="3"/>
      <c r="J1732" s="3"/>
      <c r="K1732" s="3"/>
      <c r="L1732" s="3"/>
      <c r="M1732" s="3"/>
      <c r="N1732" s="3"/>
      <c r="O1732" s="3"/>
      <c r="P1732" s="3"/>
      <c r="Q1732" s="3"/>
      <c r="R1732" s="3"/>
      <c r="S1732" s="3"/>
      <c r="T1732" s="3"/>
      <c r="U1732" s="3"/>
      <c r="V1732" s="3"/>
      <c r="W1732" s="3"/>
      <c r="X1732" s="3"/>
      <c r="Y1732" s="3"/>
      <c r="Z1732" s="3"/>
      <c r="AA1732" s="3"/>
      <c r="AB1732" s="3"/>
      <c r="AC1732" s="3"/>
      <c r="AD1732" s="3"/>
      <c r="AE1732" s="3"/>
      <c r="AF1732" s="3"/>
      <c r="AG1732" s="3"/>
      <c r="AH1732" s="3"/>
      <c r="AI1732" s="3"/>
      <c r="AJ1732" s="3"/>
      <c r="AK1732" s="3"/>
      <c r="AL1732" s="3"/>
      <c r="AM1732" s="3"/>
      <c r="AN1732" s="3"/>
      <c r="AO1732" s="3"/>
      <c r="AP1732" s="3"/>
      <c r="AQ1732" s="3"/>
      <c r="AR1732" s="3"/>
      <c r="AS1732" s="3"/>
      <c r="AT1732" s="3"/>
      <c r="AU1732" s="3"/>
      <c r="AV1732" s="3"/>
      <c r="AW1732" s="3"/>
      <c r="AX1732" s="3"/>
      <c r="AY1732" s="3"/>
    </row>
    <row r="1733" spans="1:51" s="32" customFormat="1" ht="15" customHeight="1" x14ac:dyDescent="0.25">
      <c r="A1733" s="25" t="str">
        <f>IF([1]List5!A1726="","",[1]List4!A1732+1)</f>
        <v/>
      </c>
      <c r="B1733" s="26" t="str">
        <f>IF(A1733="","",[1]List5!U1726)</f>
        <v/>
      </c>
      <c r="C1733" s="27" t="str">
        <f>IF(A1733="","",[1]List5!V1726)</f>
        <v/>
      </c>
      <c r="D1733" s="28" t="str">
        <f>IF(A1733="","",[1]List5!AC1726)</f>
        <v/>
      </c>
      <c r="E1733" s="29" t="str">
        <f>IF(A1733="","",[1]List5!AJ1726)</f>
        <v/>
      </c>
      <c r="F1733" s="30" t="str">
        <f>IF(A1733="","",[1]List5!AE1726)</f>
        <v/>
      </c>
      <c r="G1733" s="25" t="str">
        <f>IF(A1733="","",[1]List5!J1726)</f>
        <v/>
      </c>
      <c r="H1733" s="31" t="str">
        <f>IF(A1733="","",VLOOKUP(G1733,#REF!,2,FALSE))</f>
        <v/>
      </c>
      <c r="I1733" s="3"/>
      <c r="J1733" s="3"/>
      <c r="K1733" s="3"/>
      <c r="L1733" s="3"/>
      <c r="M1733" s="3"/>
      <c r="N1733" s="3"/>
      <c r="O1733" s="3"/>
      <c r="P1733" s="3"/>
      <c r="Q1733" s="3"/>
      <c r="R1733" s="3"/>
      <c r="S1733" s="3"/>
      <c r="T1733" s="3"/>
      <c r="U1733" s="3"/>
      <c r="V1733" s="3"/>
      <c r="W1733" s="3"/>
      <c r="X1733" s="3"/>
      <c r="Y1733" s="3"/>
      <c r="Z1733" s="3"/>
      <c r="AA1733" s="3"/>
      <c r="AB1733" s="3"/>
      <c r="AC1733" s="3"/>
      <c r="AD1733" s="3"/>
      <c r="AE1733" s="3"/>
      <c r="AF1733" s="3"/>
      <c r="AG1733" s="3"/>
      <c r="AH1733" s="3"/>
      <c r="AI1733" s="3"/>
      <c r="AJ1733" s="3"/>
      <c r="AK1733" s="3"/>
      <c r="AL1733" s="3"/>
      <c r="AM1733" s="3"/>
      <c r="AN1733" s="3"/>
      <c r="AO1733" s="3"/>
      <c r="AP1733" s="3"/>
      <c r="AQ1733" s="3"/>
      <c r="AR1733" s="3"/>
      <c r="AS1733" s="3"/>
      <c r="AT1733" s="3"/>
      <c r="AU1733" s="3"/>
      <c r="AV1733" s="3"/>
      <c r="AW1733" s="3"/>
      <c r="AX1733" s="3"/>
      <c r="AY1733" s="3"/>
    </row>
    <row r="1734" spans="1:51" s="32" customFormat="1" ht="15" customHeight="1" x14ac:dyDescent="0.25">
      <c r="A1734" s="25" t="str">
        <f>IF([1]List5!A1727="","",[1]List4!A1733+1)</f>
        <v/>
      </c>
      <c r="B1734" s="26" t="str">
        <f>IF(A1734="","",[1]List5!U1727)</f>
        <v/>
      </c>
      <c r="C1734" s="27" t="str">
        <f>IF(A1734="","",[1]List5!V1727)</f>
        <v/>
      </c>
      <c r="D1734" s="28" t="str">
        <f>IF(A1734="","",[1]List5!AC1727)</f>
        <v/>
      </c>
      <c r="E1734" s="29" t="str">
        <f>IF(A1734="","",[1]List5!AJ1727)</f>
        <v/>
      </c>
      <c r="F1734" s="30" t="str">
        <f>IF(A1734="","",[1]List5!AE1727)</f>
        <v/>
      </c>
      <c r="G1734" s="25" t="str">
        <f>IF(A1734="","",[1]List5!J1727)</f>
        <v/>
      </c>
      <c r="H1734" s="31" t="str">
        <f>IF(A1734="","",VLOOKUP(G1734,#REF!,2,FALSE))</f>
        <v/>
      </c>
      <c r="I1734" s="3"/>
      <c r="J1734" s="3"/>
      <c r="K1734" s="3"/>
      <c r="L1734" s="3"/>
      <c r="M1734" s="3"/>
      <c r="N1734" s="3"/>
      <c r="O1734" s="3"/>
      <c r="P1734" s="3"/>
      <c r="Q1734" s="3"/>
      <c r="R1734" s="3"/>
      <c r="S1734" s="3"/>
      <c r="T1734" s="3"/>
      <c r="U1734" s="3"/>
      <c r="V1734" s="3"/>
      <c r="W1734" s="3"/>
      <c r="X1734" s="3"/>
      <c r="Y1734" s="3"/>
      <c r="Z1734" s="3"/>
      <c r="AA1734" s="3"/>
      <c r="AB1734" s="3"/>
      <c r="AC1734" s="3"/>
      <c r="AD1734" s="3"/>
      <c r="AE1734" s="3"/>
      <c r="AF1734" s="3"/>
      <c r="AG1734" s="3"/>
      <c r="AH1734" s="3"/>
      <c r="AI1734" s="3"/>
      <c r="AJ1734" s="3"/>
      <c r="AK1734" s="3"/>
      <c r="AL1734" s="3"/>
      <c r="AM1734" s="3"/>
      <c r="AN1734" s="3"/>
      <c r="AO1734" s="3"/>
      <c r="AP1734" s="3"/>
      <c r="AQ1734" s="3"/>
      <c r="AR1734" s="3"/>
      <c r="AS1734" s="3"/>
      <c r="AT1734" s="3"/>
      <c r="AU1734" s="3"/>
      <c r="AV1734" s="3"/>
      <c r="AW1734" s="3"/>
      <c r="AX1734" s="3"/>
      <c r="AY1734" s="3"/>
    </row>
    <row r="1735" spans="1:51" s="32" customFormat="1" ht="15" customHeight="1" x14ac:dyDescent="0.25">
      <c r="A1735" s="25" t="str">
        <f>IF([1]List5!A1728="","",[1]List4!A1734+1)</f>
        <v/>
      </c>
      <c r="B1735" s="26" t="str">
        <f>IF(A1735="","",[1]List5!U1728)</f>
        <v/>
      </c>
      <c r="C1735" s="27" t="str">
        <f>IF(A1735="","",[1]List5!V1728)</f>
        <v/>
      </c>
      <c r="D1735" s="28" t="str">
        <f>IF(A1735="","",[1]List5!AC1728)</f>
        <v/>
      </c>
      <c r="E1735" s="29" t="str">
        <f>IF(A1735="","",[1]List5!AJ1728)</f>
        <v/>
      </c>
      <c r="F1735" s="30" t="str">
        <f>IF(A1735="","",[1]List5!AE1728)</f>
        <v/>
      </c>
      <c r="G1735" s="25" t="str">
        <f>IF(A1735="","",[1]List5!J1728)</f>
        <v/>
      </c>
      <c r="H1735" s="31" t="str">
        <f>IF(A1735="","",VLOOKUP(G1735,#REF!,2,FALSE))</f>
        <v/>
      </c>
      <c r="I1735" s="3"/>
      <c r="J1735" s="3"/>
      <c r="K1735" s="3"/>
      <c r="L1735" s="3"/>
      <c r="M1735" s="3"/>
      <c r="N1735" s="3"/>
      <c r="O1735" s="3"/>
      <c r="P1735" s="3"/>
      <c r="Q1735" s="3"/>
      <c r="R1735" s="3"/>
      <c r="S1735" s="3"/>
      <c r="T1735" s="3"/>
      <c r="U1735" s="3"/>
      <c r="V1735" s="3"/>
      <c r="W1735" s="3"/>
      <c r="X1735" s="3"/>
      <c r="Y1735" s="3"/>
      <c r="Z1735" s="3"/>
      <c r="AA1735" s="3"/>
      <c r="AB1735" s="3"/>
      <c r="AC1735" s="3"/>
      <c r="AD1735" s="3"/>
      <c r="AE1735" s="3"/>
      <c r="AF1735" s="3"/>
      <c r="AG1735" s="3"/>
      <c r="AH1735" s="3"/>
      <c r="AI1735" s="3"/>
      <c r="AJ1735" s="3"/>
      <c r="AK1735" s="3"/>
      <c r="AL1735" s="3"/>
      <c r="AM1735" s="3"/>
      <c r="AN1735" s="3"/>
      <c r="AO1735" s="3"/>
      <c r="AP1735" s="3"/>
      <c r="AQ1735" s="3"/>
      <c r="AR1735" s="3"/>
      <c r="AS1735" s="3"/>
      <c r="AT1735" s="3"/>
      <c r="AU1735" s="3"/>
      <c r="AV1735" s="3"/>
      <c r="AW1735" s="3"/>
      <c r="AX1735" s="3"/>
      <c r="AY1735" s="3"/>
    </row>
    <row r="1736" spans="1:51" s="32" customFormat="1" ht="15" customHeight="1" x14ac:dyDescent="0.25">
      <c r="A1736" s="25" t="str">
        <f>IF([1]List5!A1729="","",[1]List4!A1735+1)</f>
        <v/>
      </c>
      <c r="B1736" s="26" t="str">
        <f>IF(A1736="","",[1]List5!U1729)</f>
        <v/>
      </c>
      <c r="C1736" s="27" t="str">
        <f>IF(A1736="","",[1]List5!V1729)</f>
        <v/>
      </c>
      <c r="D1736" s="28" t="str">
        <f>IF(A1736="","",[1]List5!AC1729)</f>
        <v/>
      </c>
      <c r="E1736" s="29" t="str">
        <f>IF(A1736="","",[1]List5!AJ1729)</f>
        <v/>
      </c>
      <c r="F1736" s="30" t="str">
        <f>IF(A1736="","",[1]List5!AE1729)</f>
        <v/>
      </c>
      <c r="G1736" s="25" t="str">
        <f>IF(A1736="","",[1]List5!J1729)</f>
        <v/>
      </c>
      <c r="H1736" s="31" t="str">
        <f>IF(A1736="","",VLOOKUP(G1736,#REF!,2,FALSE))</f>
        <v/>
      </c>
      <c r="I1736" s="3"/>
      <c r="J1736" s="3"/>
      <c r="K1736" s="3"/>
      <c r="L1736" s="3"/>
      <c r="M1736" s="3"/>
      <c r="N1736" s="3"/>
      <c r="O1736" s="3"/>
      <c r="P1736" s="3"/>
      <c r="Q1736" s="3"/>
      <c r="R1736" s="3"/>
      <c r="S1736" s="3"/>
      <c r="T1736" s="3"/>
      <c r="U1736" s="3"/>
      <c r="V1736" s="3"/>
      <c r="W1736" s="3"/>
      <c r="X1736" s="3"/>
      <c r="Y1736" s="3"/>
      <c r="Z1736" s="3"/>
      <c r="AA1736" s="3"/>
      <c r="AB1736" s="3"/>
      <c r="AC1736" s="3"/>
      <c r="AD1736" s="3"/>
      <c r="AE1736" s="3"/>
      <c r="AF1736" s="3"/>
      <c r="AG1736" s="3"/>
      <c r="AH1736" s="3"/>
      <c r="AI1736" s="3"/>
      <c r="AJ1736" s="3"/>
      <c r="AK1736" s="3"/>
      <c r="AL1736" s="3"/>
      <c r="AM1736" s="3"/>
      <c r="AN1736" s="3"/>
      <c r="AO1736" s="3"/>
      <c r="AP1736" s="3"/>
      <c r="AQ1736" s="3"/>
      <c r="AR1736" s="3"/>
      <c r="AS1736" s="3"/>
      <c r="AT1736" s="3"/>
      <c r="AU1736" s="3"/>
      <c r="AV1736" s="3"/>
      <c r="AW1736" s="3"/>
      <c r="AX1736" s="3"/>
      <c r="AY1736" s="3"/>
    </row>
    <row r="1737" spans="1:51" s="32" customFormat="1" ht="15" customHeight="1" x14ac:dyDescent="0.25">
      <c r="A1737" s="25" t="str">
        <f>IF([1]List5!A1730="","",[1]List4!A1736+1)</f>
        <v/>
      </c>
      <c r="B1737" s="26" t="str">
        <f>IF(A1737="","",[1]List5!U1730)</f>
        <v/>
      </c>
      <c r="C1737" s="27" t="str">
        <f>IF(A1737="","",[1]List5!V1730)</f>
        <v/>
      </c>
      <c r="D1737" s="28" t="str">
        <f>IF(A1737="","",[1]List5!AC1730)</f>
        <v/>
      </c>
      <c r="E1737" s="29" t="str">
        <f>IF(A1737="","",[1]List5!AJ1730)</f>
        <v/>
      </c>
      <c r="F1737" s="30" t="str">
        <f>IF(A1737="","",[1]List5!AE1730)</f>
        <v/>
      </c>
      <c r="G1737" s="25" t="str">
        <f>IF(A1737="","",[1]List5!J1730)</f>
        <v/>
      </c>
      <c r="H1737" s="31" t="str">
        <f>IF(A1737="","",VLOOKUP(G1737,#REF!,2,FALSE))</f>
        <v/>
      </c>
      <c r="I1737" s="3"/>
      <c r="J1737" s="3"/>
      <c r="K1737" s="3"/>
      <c r="L1737" s="3"/>
      <c r="M1737" s="3"/>
      <c r="N1737" s="3"/>
      <c r="O1737" s="3"/>
      <c r="P1737" s="3"/>
      <c r="Q1737" s="3"/>
      <c r="R1737" s="3"/>
      <c r="S1737" s="3"/>
      <c r="T1737" s="3"/>
      <c r="U1737" s="3"/>
      <c r="V1737" s="3"/>
      <c r="W1737" s="3"/>
      <c r="X1737" s="3"/>
      <c r="Y1737" s="3"/>
      <c r="Z1737" s="3"/>
      <c r="AA1737" s="3"/>
      <c r="AB1737" s="3"/>
      <c r="AC1737" s="3"/>
      <c r="AD1737" s="3"/>
      <c r="AE1737" s="3"/>
      <c r="AF1737" s="3"/>
      <c r="AG1737" s="3"/>
      <c r="AH1737" s="3"/>
      <c r="AI1737" s="3"/>
      <c r="AJ1737" s="3"/>
      <c r="AK1737" s="3"/>
      <c r="AL1737" s="3"/>
      <c r="AM1737" s="3"/>
      <c r="AN1737" s="3"/>
      <c r="AO1737" s="3"/>
      <c r="AP1737" s="3"/>
      <c r="AQ1737" s="3"/>
      <c r="AR1737" s="3"/>
      <c r="AS1737" s="3"/>
      <c r="AT1737" s="3"/>
      <c r="AU1737" s="3"/>
      <c r="AV1737" s="3"/>
      <c r="AW1737" s="3"/>
      <c r="AX1737" s="3"/>
      <c r="AY1737" s="3"/>
    </row>
    <row r="1738" spans="1:51" s="32" customFormat="1" ht="15" customHeight="1" x14ac:dyDescent="0.25">
      <c r="A1738" s="25" t="str">
        <f>IF([1]List5!A1731="","",[1]List4!A1737+1)</f>
        <v/>
      </c>
      <c r="B1738" s="26" t="str">
        <f>IF(A1738="","",[1]List5!U1731)</f>
        <v/>
      </c>
      <c r="C1738" s="27" t="str">
        <f>IF(A1738="","",[1]List5!V1731)</f>
        <v/>
      </c>
      <c r="D1738" s="28" t="str">
        <f>IF(A1738="","",[1]List5!AC1731)</f>
        <v/>
      </c>
      <c r="E1738" s="29" t="str">
        <f>IF(A1738="","",[1]List5!AJ1731)</f>
        <v/>
      </c>
      <c r="F1738" s="30" t="str">
        <f>IF(A1738="","",[1]List5!AE1731)</f>
        <v/>
      </c>
      <c r="G1738" s="25" t="str">
        <f>IF(A1738="","",[1]List5!J1731)</f>
        <v/>
      </c>
      <c r="H1738" s="31" t="str">
        <f>IF(A1738="","",VLOOKUP(G1738,#REF!,2,FALSE))</f>
        <v/>
      </c>
      <c r="I1738" s="3"/>
      <c r="J1738" s="3"/>
      <c r="K1738" s="3"/>
      <c r="L1738" s="3"/>
      <c r="M1738" s="3"/>
      <c r="N1738" s="3"/>
      <c r="O1738" s="3"/>
      <c r="P1738" s="3"/>
      <c r="Q1738" s="3"/>
      <c r="R1738" s="3"/>
      <c r="S1738" s="3"/>
      <c r="T1738" s="3"/>
      <c r="U1738" s="3"/>
      <c r="V1738" s="3"/>
      <c r="W1738" s="3"/>
      <c r="X1738" s="3"/>
      <c r="Y1738" s="3"/>
      <c r="Z1738" s="3"/>
      <c r="AA1738" s="3"/>
      <c r="AB1738" s="3"/>
      <c r="AC1738" s="3"/>
      <c r="AD1738" s="3"/>
      <c r="AE1738" s="3"/>
      <c r="AF1738" s="3"/>
      <c r="AG1738" s="3"/>
      <c r="AH1738" s="3"/>
      <c r="AI1738" s="3"/>
      <c r="AJ1738" s="3"/>
      <c r="AK1738" s="3"/>
      <c r="AL1738" s="3"/>
      <c r="AM1738" s="3"/>
      <c r="AN1738" s="3"/>
      <c r="AO1738" s="3"/>
      <c r="AP1738" s="3"/>
      <c r="AQ1738" s="3"/>
      <c r="AR1738" s="3"/>
      <c r="AS1738" s="3"/>
      <c r="AT1738" s="3"/>
      <c r="AU1738" s="3"/>
      <c r="AV1738" s="3"/>
      <c r="AW1738" s="3"/>
      <c r="AX1738" s="3"/>
      <c r="AY1738" s="3"/>
    </row>
    <row r="1739" spans="1:51" s="32" customFormat="1" ht="15" customHeight="1" x14ac:dyDescent="0.25">
      <c r="A1739" s="25" t="str">
        <f>IF([1]List5!A1732="","",[1]List4!A1738+1)</f>
        <v/>
      </c>
      <c r="B1739" s="26" t="str">
        <f>IF(A1739="","",[1]List5!U1732)</f>
        <v/>
      </c>
      <c r="C1739" s="27" t="str">
        <f>IF(A1739="","",[1]List5!V1732)</f>
        <v/>
      </c>
      <c r="D1739" s="28" t="str">
        <f>IF(A1739="","",[1]List5!AC1732)</f>
        <v/>
      </c>
      <c r="E1739" s="29" t="str">
        <f>IF(A1739="","",[1]List5!AJ1732)</f>
        <v/>
      </c>
      <c r="F1739" s="30" t="str">
        <f>IF(A1739="","",[1]List5!AE1732)</f>
        <v/>
      </c>
      <c r="G1739" s="25" t="str">
        <f>IF(A1739="","",[1]List5!J1732)</f>
        <v/>
      </c>
      <c r="H1739" s="31" t="str">
        <f>IF(A1739="","",VLOOKUP(G1739,#REF!,2,FALSE))</f>
        <v/>
      </c>
      <c r="I1739" s="3"/>
      <c r="J1739" s="3"/>
      <c r="K1739" s="3"/>
      <c r="L1739" s="3"/>
      <c r="M1739" s="3"/>
      <c r="N1739" s="3"/>
      <c r="O1739" s="3"/>
      <c r="P1739" s="3"/>
      <c r="Q1739" s="3"/>
      <c r="R1739" s="3"/>
      <c r="S1739" s="3"/>
      <c r="T1739" s="3"/>
      <c r="U1739" s="3"/>
      <c r="V1739" s="3"/>
      <c r="W1739" s="3"/>
      <c r="X1739" s="3"/>
      <c r="Y1739" s="3"/>
      <c r="Z1739" s="3"/>
      <c r="AA1739" s="3"/>
      <c r="AB1739" s="3"/>
      <c r="AC1739" s="3"/>
      <c r="AD1739" s="3"/>
      <c r="AE1739" s="3"/>
      <c r="AF1739" s="3"/>
      <c r="AG1739" s="3"/>
      <c r="AH1739" s="3"/>
      <c r="AI1739" s="3"/>
      <c r="AJ1739" s="3"/>
      <c r="AK1739" s="3"/>
      <c r="AL1739" s="3"/>
      <c r="AM1739" s="3"/>
      <c r="AN1739" s="3"/>
      <c r="AO1739" s="3"/>
      <c r="AP1739" s="3"/>
      <c r="AQ1739" s="3"/>
      <c r="AR1739" s="3"/>
      <c r="AS1739" s="3"/>
      <c r="AT1739" s="3"/>
      <c r="AU1739" s="3"/>
      <c r="AV1739" s="3"/>
      <c r="AW1739" s="3"/>
      <c r="AX1739" s="3"/>
      <c r="AY1739" s="3"/>
    </row>
    <row r="1740" spans="1:51" s="32" customFormat="1" ht="15" customHeight="1" x14ac:dyDescent="0.25">
      <c r="A1740" s="25" t="str">
        <f>IF([1]List5!A1733="","",[1]List4!A1739+1)</f>
        <v/>
      </c>
      <c r="B1740" s="26" t="str">
        <f>IF(A1740="","",[1]List5!U1733)</f>
        <v/>
      </c>
      <c r="C1740" s="27" t="str">
        <f>IF(A1740="","",[1]List5!V1733)</f>
        <v/>
      </c>
      <c r="D1740" s="28" t="str">
        <f>IF(A1740="","",[1]List5!AC1733)</f>
        <v/>
      </c>
      <c r="E1740" s="29" t="str">
        <f>IF(A1740="","",[1]List5!AJ1733)</f>
        <v/>
      </c>
      <c r="F1740" s="30" t="str">
        <f>IF(A1740="","",[1]List5!AE1733)</f>
        <v/>
      </c>
      <c r="G1740" s="25" t="str">
        <f>IF(A1740="","",[1]List5!J1733)</f>
        <v/>
      </c>
      <c r="H1740" s="31" t="str">
        <f>IF(A1740="","",VLOOKUP(G1740,#REF!,2,FALSE))</f>
        <v/>
      </c>
      <c r="I1740" s="3"/>
      <c r="J1740" s="3"/>
      <c r="K1740" s="3"/>
      <c r="L1740" s="3"/>
      <c r="M1740" s="3"/>
      <c r="N1740" s="3"/>
      <c r="O1740" s="3"/>
      <c r="P1740" s="3"/>
      <c r="Q1740" s="3"/>
      <c r="R1740" s="3"/>
      <c r="S1740" s="3"/>
      <c r="T1740" s="3"/>
      <c r="U1740" s="3"/>
      <c r="V1740" s="3"/>
      <c r="W1740" s="3"/>
      <c r="X1740" s="3"/>
      <c r="Y1740" s="3"/>
      <c r="Z1740" s="3"/>
      <c r="AA1740" s="3"/>
      <c r="AB1740" s="3"/>
      <c r="AC1740" s="3"/>
      <c r="AD1740" s="3"/>
      <c r="AE1740" s="3"/>
      <c r="AF1740" s="3"/>
      <c r="AG1740" s="3"/>
      <c r="AH1740" s="3"/>
      <c r="AI1740" s="3"/>
      <c r="AJ1740" s="3"/>
      <c r="AK1740" s="3"/>
      <c r="AL1740" s="3"/>
      <c r="AM1740" s="3"/>
      <c r="AN1740" s="3"/>
      <c r="AO1740" s="3"/>
      <c r="AP1740" s="3"/>
      <c r="AQ1740" s="3"/>
      <c r="AR1740" s="3"/>
      <c r="AS1740" s="3"/>
      <c r="AT1740" s="3"/>
      <c r="AU1740" s="3"/>
      <c r="AV1740" s="3"/>
      <c r="AW1740" s="3"/>
      <c r="AX1740" s="3"/>
      <c r="AY1740" s="3"/>
    </row>
    <row r="1741" spans="1:51" s="32" customFormat="1" ht="15" customHeight="1" x14ac:dyDescent="0.25">
      <c r="A1741" s="25" t="str">
        <f>IF([1]List5!A1734="","",[1]List4!A1740+1)</f>
        <v/>
      </c>
      <c r="B1741" s="26" t="str">
        <f>IF(A1741="","",[1]List5!U1734)</f>
        <v/>
      </c>
      <c r="C1741" s="27" t="str">
        <f>IF(A1741="","",[1]List5!V1734)</f>
        <v/>
      </c>
      <c r="D1741" s="28" t="str">
        <f>IF(A1741="","",[1]List5!AC1734)</f>
        <v/>
      </c>
      <c r="E1741" s="29" t="str">
        <f>IF(A1741="","",[1]List5!AJ1734)</f>
        <v/>
      </c>
      <c r="F1741" s="30" t="str">
        <f>IF(A1741="","",[1]List5!AE1734)</f>
        <v/>
      </c>
      <c r="G1741" s="25" t="str">
        <f>IF(A1741="","",[1]List5!J1734)</f>
        <v/>
      </c>
      <c r="H1741" s="31" t="str">
        <f>IF(A1741="","",VLOOKUP(G1741,#REF!,2,FALSE))</f>
        <v/>
      </c>
      <c r="I1741" s="3"/>
      <c r="J1741" s="3"/>
      <c r="K1741" s="3"/>
      <c r="L1741" s="3"/>
      <c r="M1741" s="3"/>
      <c r="N1741" s="3"/>
      <c r="O1741" s="3"/>
      <c r="P1741" s="3"/>
      <c r="Q1741" s="3"/>
      <c r="R1741" s="3"/>
      <c r="S1741" s="3"/>
      <c r="T1741" s="3"/>
      <c r="U1741" s="3"/>
      <c r="V1741" s="3"/>
      <c r="W1741" s="3"/>
      <c r="X1741" s="3"/>
      <c r="Y1741" s="3"/>
      <c r="Z1741" s="3"/>
      <c r="AA1741" s="3"/>
      <c r="AB1741" s="3"/>
      <c r="AC1741" s="3"/>
      <c r="AD1741" s="3"/>
      <c r="AE1741" s="3"/>
      <c r="AF1741" s="3"/>
      <c r="AG1741" s="3"/>
      <c r="AH1741" s="3"/>
      <c r="AI1741" s="3"/>
      <c r="AJ1741" s="3"/>
      <c r="AK1741" s="3"/>
      <c r="AL1741" s="3"/>
      <c r="AM1741" s="3"/>
      <c r="AN1741" s="3"/>
      <c r="AO1741" s="3"/>
      <c r="AP1741" s="3"/>
      <c r="AQ1741" s="3"/>
      <c r="AR1741" s="3"/>
      <c r="AS1741" s="3"/>
      <c r="AT1741" s="3"/>
      <c r="AU1741" s="3"/>
      <c r="AV1741" s="3"/>
      <c r="AW1741" s="3"/>
      <c r="AX1741" s="3"/>
      <c r="AY1741" s="3"/>
    </row>
    <row r="1742" spans="1:51" s="32" customFormat="1" ht="15" customHeight="1" x14ac:dyDescent="0.25">
      <c r="A1742" s="25" t="str">
        <f>IF([1]List5!A1735="","",[1]List4!A1741+1)</f>
        <v/>
      </c>
      <c r="B1742" s="26" t="str">
        <f>IF(A1742="","",[1]List5!U1735)</f>
        <v/>
      </c>
      <c r="C1742" s="27" t="str">
        <f>IF(A1742="","",[1]List5!V1735)</f>
        <v/>
      </c>
      <c r="D1742" s="28" t="str">
        <f>IF(A1742="","",[1]List5!AC1735)</f>
        <v/>
      </c>
      <c r="E1742" s="29" t="str">
        <f>IF(A1742="","",[1]List5!AJ1735)</f>
        <v/>
      </c>
      <c r="F1742" s="30" t="str">
        <f>IF(A1742="","",[1]List5!AE1735)</f>
        <v/>
      </c>
      <c r="G1742" s="25" t="str">
        <f>IF(A1742="","",[1]List5!J1735)</f>
        <v/>
      </c>
      <c r="H1742" s="31" t="str">
        <f>IF(A1742="","",VLOOKUP(G1742,#REF!,2,FALSE))</f>
        <v/>
      </c>
      <c r="I1742" s="3"/>
      <c r="J1742" s="3"/>
      <c r="K1742" s="3"/>
      <c r="L1742" s="3"/>
      <c r="M1742" s="3"/>
      <c r="N1742" s="3"/>
      <c r="O1742" s="3"/>
      <c r="P1742" s="3"/>
      <c r="Q1742" s="3"/>
      <c r="R1742" s="3"/>
      <c r="S1742" s="3"/>
      <c r="T1742" s="3"/>
      <c r="U1742" s="3"/>
      <c r="V1742" s="3"/>
      <c r="W1742" s="3"/>
      <c r="X1742" s="3"/>
      <c r="Y1742" s="3"/>
      <c r="Z1742" s="3"/>
      <c r="AA1742" s="3"/>
      <c r="AB1742" s="3"/>
      <c r="AC1742" s="3"/>
      <c r="AD1742" s="3"/>
      <c r="AE1742" s="3"/>
      <c r="AF1742" s="3"/>
      <c r="AG1742" s="3"/>
      <c r="AH1742" s="3"/>
      <c r="AI1742" s="3"/>
      <c r="AJ1742" s="3"/>
      <c r="AK1742" s="3"/>
      <c r="AL1742" s="3"/>
      <c r="AM1742" s="3"/>
      <c r="AN1742" s="3"/>
      <c r="AO1742" s="3"/>
      <c r="AP1742" s="3"/>
      <c r="AQ1742" s="3"/>
      <c r="AR1742" s="3"/>
      <c r="AS1742" s="3"/>
      <c r="AT1742" s="3"/>
      <c r="AU1742" s="3"/>
      <c r="AV1742" s="3"/>
      <c r="AW1742" s="3"/>
      <c r="AX1742" s="3"/>
      <c r="AY1742" s="3"/>
    </row>
    <row r="1743" spans="1:51" s="32" customFormat="1" ht="15" customHeight="1" x14ac:dyDescent="0.25">
      <c r="A1743" s="25" t="str">
        <f>IF([1]List5!A1736="","",[1]List4!A1742+1)</f>
        <v/>
      </c>
      <c r="B1743" s="26" t="str">
        <f>IF(A1743="","",[1]List5!U1736)</f>
        <v/>
      </c>
      <c r="C1743" s="27" t="str">
        <f>IF(A1743="","",[1]List5!V1736)</f>
        <v/>
      </c>
      <c r="D1743" s="28" t="str">
        <f>IF(A1743="","",[1]List5!AC1736)</f>
        <v/>
      </c>
      <c r="E1743" s="29" t="str">
        <f>IF(A1743="","",[1]List5!AJ1736)</f>
        <v/>
      </c>
      <c r="F1743" s="30" t="str">
        <f>IF(A1743="","",[1]List5!AE1736)</f>
        <v/>
      </c>
      <c r="G1743" s="25" t="str">
        <f>IF(A1743="","",[1]List5!J1736)</f>
        <v/>
      </c>
      <c r="H1743" s="31" t="str">
        <f>IF(A1743="","",VLOOKUP(G1743,#REF!,2,FALSE))</f>
        <v/>
      </c>
      <c r="I1743" s="3"/>
      <c r="J1743" s="3"/>
      <c r="K1743" s="3"/>
      <c r="L1743" s="3"/>
      <c r="M1743" s="3"/>
      <c r="N1743" s="3"/>
      <c r="O1743" s="3"/>
      <c r="P1743" s="3"/>
      <c r="Q1743" s="3"/>
      <c r="R1743" s="3"/>
      <c r="S1743" s="3"/>
      <c r="T1743" s="3"/>
      <c r="U1743" s="3"/>
      <c r="V1743" s="3"/>
      <c r="W1743" s="3"/>
      <c r="X1743" s="3"/>
      <c r="Y1743" s="3"/>
      <c r="Z1743" s="3"/>
      <c r="AA1743" s="3"/>
      <c r="AB1743" s="3"/>
      <c r="AC1743" s="3"/>
      <c r="AD1743" s="3"/>
      <c r="AE1743" s="3"/>
      <c r="AF1743" s="3"/>
      <c r="AG1743" s="3"/>
      <c r="AH1743" s="3"/>
      <c r="AI1743" s="3"/>
      <c r="AJ1743" s="3"/>
      <c r="AK1743" s="3"/>
      <c r="AL1743" s="3"/>
      <c r="AM1743" s="3"/>
      <c r="AN1743" s="3"/>
      <c r="AO1743" s="3"/>
      <c r="AP1743" s="3"/>
      <c r="AQ1743" s="3"/>
      <c r="AR1743" s="3"/>
      <c r="AS1743" s="3"/>
      <c r="AT1743" s="3"/>
      <c r="AU1743" s="3"/>
      <c r="AV1743" s="3"/>
      <c r="AW1743" s="3"/>
      <c r="AX1743" s="3"/>
      <c r="AY1743" s="3"/>
    </row>
    <row r="1744" spans="1:51" s="32" customFormat="1" ht="15" customHeight="1" x14ac:dyDescent="0.25">
      <c r="A1744" s="25" t="str">
        <f>IF([1]List5!A1737="","",[1]List4!A1743+1)</f>
        <v/>
      </c>
      <c r="B1744" s="26" t="str">
        <f>IF(A1744="","",[1]List5!U1737)</f>
        <v/>
      </c>
      <c r="C1744" s="27" t="str">
        <f>IF(A1744="","",[1]List5!V1737)</f>
        <v/>
      </c>
      <c r="D1744" s="28" t="str">
        <f>IF(A1744="","",[1]List5!AC1737)</f>
        <v/>
      </c>
      <c r="E1744" s="29" t="str">
        <f>IF(A1744="","",[1]List5!AJ1737)</f>
        <v/>
      </c>
      <c r="F1744" s="30" t="str">
        <f>IF(A1744="","",[1]List5!AE1737)</f>
        <v/>
      </c>
      <c r="G1744" s="25" t="str">
        <f>IF(A1744="","",[1]List5!J1737)</f>
        <v/>
      </c>
      <c r="H1744" s="31" t="str">
        <f>IF(A1744="","",VLOOKUP(G1744,#REF!,2,FALSE))</f>
        <v/>
      </c>
      <c r="I1744" s="3"/>
      <c r="J1744" s="3"/>
      <c r="K1744" s="3"/>
      <c r="L1744" s="3"/>
      <c r="M1744" s="3"/>
      <c r="N1744" s="3"/>
      <c r="O1744" s="3"/>
      <c r="P1744" s="3"/>
      <c r="Q1744" s="3"/>
      <c r="R1744" s="3"/>
      <c r="S1744" s="3"/>
      <c r="T1744" s="3"/>
      <c r="U1744" s="3"/>
      <c r="V1744" s="3"/>
      <c r="W1744" s="3"/>
      <c r="X1744" s="3"/>
      <c r="Y1744" s="3"/>
      <c r="Z1744" s="3"/>
      <c r="AA1744" s="3"/>
      <c r="AB1744" s="3"/>
      <c r="AC1744" s="3"/>
      <c r="AD1744" s="3"/>
      <c r="AE1744" s="3"/>
      <c r="AF1744" s="3"/>
      <c r="AG1744" s="3"/>
      <c r="AH1744" s="3"/>
      <c r="AI1744" s="3"/>
      <c r="AJ1744" s="3"/>
      <c r="AK1744" s="3"/>
      <c r="AL1744" s="3"/>
      <c r="AM1744" s="3"/>
      <c r="AN1744" s="3"/>
      <c r="AO1744" s="3"/>
      <c r="AP1744" s="3"/>
      <c r="AQ1744" s="3"/>
      <c r="AR1744" s="3"/>
      <c r="AS1744" s="3"/>
      <c r="AT1744" s="3"/>
      <c r="AU1744" s="3"/>
      <c r="AV1744" s="3"/>
      <c r="AW1744" s="3"/>
      <c r="AX1744" s="3"/>
      <c r="AY1744" s="3"/>
    </row>
    <row r="1745" spans="1:51" s="32" customFormat="1" ht="15" customHeight="1" x14ac:dyDescent="0.25">
      <c r="A1745" s="25" t="str">
        <f>IF([1]List5!A1738="","",[1]List4!A1744+1)</f>
        <v/>
      </c>
      <c r="B1745" s="26" t="str">
        <f>IF(A1745="","",[1]List5!U1738)</f>
        <v/>
      </c>
      <c r="C1745" s="27" t="str">
        <f>IF(A1745="","",[1]List5!V1738)</f>
        <v/>
      </c>
      <c r="D1745" s="28" t="str">
        <f>IF(A1745="","",[1]List5!AC1738)</f>
        <v/>
      </c>
      <c r="E1745" s="29" t="str">
        <f>IF(A1745="","",[1]List5!AJ1738)</f>
        <v/>
      </c>
      <c r="F1745" s="30" t="str">
        <f>IF(A1745="","",[1]List5!AE1738)</f>
        <v/>
      </c>
      <c r="G1745" s="25" t="str">
        <f>IF(A1745="","",[1]List5!J1738)</f>
        <v/>
      </c>
      <c r="H1745" s="31" t="str">
        <f>IF(A1745="","",VLOOKUP(G1745,#REF!,2,FALSE))</f>
        <v/>
      </c>
      <c r="I1745" s="3"/>
      <c r="J1745" s="3"/>
      <c r="K1745" s="3"/>
      <c r="L1745" s="3"/>
      <c r="M1745" s="3"/>
      <c r="N1745" s="3"/>
      <c r="O1745" s="3"/>
      <c r="P1745" s="3"/>
      <c r="Q1745" s="3"/>
      <c r="R1745" s="3"/>
      <c r="S1745" s="3"/>
      <c r="T1745" s="3"/>
      <c r="U1745" s="3"/>
      <c r="V1745" s="3"/>
      <c r="W1745" s="3"/>
      <c r="X1745" s="3"/>
      <c r="Y1745" s="3"/>
      <c r="Z1745" s="3"/>
      <c r="AA1745" s="3"/>
      <c r="AB1745" s="3"/>
      <c r="AC1745" s="3"/>
      <c r="AD1745" s="3"/>
      <c r="AE1745" s="3"/>
      <c r="AF1745" s="3"/>
      <c r="AG1745" s="3"/>
      <c r="AH1745" s="3"/>
      <c r="AI1745" s="3"/>
      <c r="AJ1745" s="3"/>
      <c r="AK1745" s="3"/>
      <c r="AL1745" s="3"/>
      <c r="AM1745" s="3"/>
      <c r="AN1745" s="3"/>
      <c r="AO1745" s="3"/>
      <c r="AP1745" s="3"/>
      <c r="AQ1745" s="3"/>
      <c r="AR1745" s="3"/>
      <c r="AS1745" s="3"/>
      <c r="AT1745" s="3"/>
      <c r="AU1745" s="3"/>
      <c r="AV1745" s="3"/>
      <c r="AW1745" s="3"/>
      <c r="AX1745" s="3"/>
      <c r="AY1745" s="3"/>
    </row>
    <row r="1746" spans="1:51" s="32" customFormat="1" ht="15" customHeight="1" x14ac:dyDescent="0.25">
      <c r="A1746" s="25" t="str">
        <f>IF([1]List5!A1739="","",[1]List4!A1745+1)</f>
        <v/>
      </c>
      <c r="B1746" s="26" t="str">
        <f>IF(A1746="","",[1]List5!U1739)</f>
        <v/>
      </c>
      <c r="C1746" s="27" t="str">
        <f>IF(A1746="","",[1]List5!V1739)</f>
        <v/>
      </c>
      <c r="D1746" s="28" t="str">
        <f>IF(A1746="","",[1]List5!AC1739)</f>
        <v/>
      </c>
      <c r="E1746" s="29" t="str">
        <f>IF(A1746="","",[1]List5!AJ1739)</f>
        <v/>
      </c>
      <c r="F1746" s="30" t="str">
        <f>IF(A1746="","",[1]List5!AE1739)</f>
        <v/>
      </c>
      <c r="G1746" s="25" t="str">
        <f>IF(A1746="","",[1]List5!J1739)</f>
        <v/>
      </c>
      <c r="H1746" s="31" t="str">
        <f>IF(A1746="","",VLOOKUP(G1746,#REF!,2,FALSE))</f>
        <v/>
      </c>
      <c r="I1746" s="3"/>
      <c r="J1746" s="3"/>
      <c r="K1746" s="3"/>
      <c r="L1746" s="3"/>
      <c r="M1746" s="3"/>
      <c r="N1746" s="3"/>
      <c r="O1746" s="3"/>
      <c r="P1746" s="3"/>
      <c r="Q1746" s="3"/>
      <c r="R1746" s="3"/>
      <c r="S1746" s="3"/>
      <c r="T1746" s="3"/>
      <c r="U1746" s="3"/>
      <c r="V1746" s="3"/>
      <c r="W1746" s="3"/>
      <c r="X1746" s="3"/>
      <c r="Y1746" s="3"/>
      <c r="Z1746" s="3"/>
      <c r="AA1746" s="3"/>
      <c r="AB1746" s="3"/>
      <c r="AC1746" s="3"/>
      <c r="AD1746" s="3"/>
      <c r="AE1746" s="3"/>
      <c r="AF1746" s="3"/>
      <c r="AG1746" s="3"/>
      <c r="AH1746" s="3"/>
      <c r="AI1746" s="3"/>
      <c r="AJ1746" s="3"/>
      <c r="AK1746" s="3"/>
      <c r="AL1746" s="3"/>
      <c r="AM1746" s="3"/>
      <c r="AN1746" s="3"/>
      <c r="AO1746" s="3"/>
      <c r="AP1746" s="3"/>
      <c r="AQ1746" s="3"/>
      <c r="AR1746" s="3"/>
      <c r="AS1746" s="3"/>
      <c r="AT1746" s="3"/>
      <c r="AU1746" s="3"/>
      <c r="AV1746" s="3"/>
      <c r="AW1746" s="3"/>
      <c r="AX1746" s="3"/>
      <c r="AY1746" s="3"/>
    </row>
    <row r="1747" spans="1:51" s="32" customFormat="1" ht="15" customHeight="1" x14ac:dyDescent="0.25">
      <c r="A1747" s="25" t="str">
        <f>IF([1]List5!A1740="","",[1]List4!A1746+1)</f>
        <v/>
      </c>
      <c r="B1747" s="26" t="str">
        <f>IF(A1747="","",[1]List5!U1740)</f>
        <v/>
      </c>
      <c r="C1747" s="27" t="str">
        <f>IF(A1747="","",[1]List5!V1740)</f>
        <v/>
      </c>
      <c r="D1747" s="28" t="str">
        <f>IF(A1747="","",[1]List5!AC1740)</f>
        <v/>
      </c>
      <c r="E1747" s="29" t="str">
        <f>IF(A1747="","",[1]List5!AJ1740)</f>
        <v/>
      </c>
      <c r="F1747" s="30" t="str">
        <f>IF(A1747="","",[1]List5!AE1740)</f>
        <v/>
      </c>
      <c r="G1747" s="25" t="str">
        <f>IF(A1747="","",[1]List5!J1740)</f>
        <v/>
      </c>
      <c r="H1747" s="31" t="str">
        <f>IF(A1747="","",VLOOKUP(G1747,#REF!,2,FALSE))</f>
        <v/>
      </c>
      <c r="I1747" s="3"/>
      <c r="J1747" s="3"/>
      <c r="K1747" s="3"/>
      <c r="L1747" s="3"/>
      <c r="M1747" s="3"/>
      <c r="N1747" s="3"/>
      <c r="O1747" s="3"/>
      <c r="P1747" s="3"/>
      <c r="Q1747" s="3"/>
      <c r="R1747" s="3"/>
      <c r="S1747" s="3"/>
      <c r="T1747" s="3"/>
      <c r="U1747" s="3"/>
      <c r="V1747" s="3"/>
      <c r="W1747" s="3"/>
      <c r="X1747" s="3"/>
      <c r="Y1747" s="3"/>
      <c r="Z1747" s="3"/>
      <c r="AA1747" s="3"/>
      <c r="AB1747" s="3"/>
      <c r="AC1747" s="3"/>
      <c r="AD1747" s="3"/>
      <c r="AE1747" s="3"/>
      <c r="AF1747" s="3"/>
      <c r="AG1747" s="3"/>
      <c r="AH1747" s="3"/>
      <c r="AI1747" s="3"/>
      <c r="AJ1747" s="3"/>
      <c r="AK1747" s="3"/>
      <c r="AL1747" s="3"/>
      <c r="AM1747" s="3"/>
      <c r="AN1747" s="3"/>
      <c r="AO1747" s="3"/>
      <c r="AP1747" s="3"/>
      <c r="AQ1747" s="3"/>
      <c r="AR1747" s="3"/>
      <c r="AS1747" s="3"/>
      <c r="AT1747" s="3"/>
      <c r="AU1747" s="3"/>
      <c r="AV1747" s="3"/>
      <c r="AW1747" s="3"/>
      <c r="AX1747" s="3"/>
      <c r="AY1747" s="3"/>
    </row>
    <row r="1748" spans="1:51" s="32" customFormat="1" ht="15" customHeight="1" x14ac:dyDescent="0.25">
      <c r="A1748" s="25" t="str">
        <f>IF([1]List5!A1741="","",[1]List4!A1747+1)</f>
        <v/>
      </c>
      <c r="B1748" s="26" t="str">
        <f>IF(A1748="","",[1]List5!U1741)</f>
        <v/>
      </c>
      <c r="C1748" s="27" t="str">
        <f>IF(A1748="","",[1]List5!V1741)</f>
        <v/>
      </c>
      <c r="D1748" s="28" t="str">
        <f>IF(A1748="","",[1]List5!AC1741)</f>
        <v/>
      </c>
      <c r="E1748" s="29" t="str">
        <f>IF(A1748="","",[1]List5!AJ1741)</f>
        <v/>
      </c>
      <c r="F1748" s="30" t="str">
        <f>IF(A1748="","",[1]List5!AE1741)</f>
        <v/>
      </c>
      <c r="G1748" s="25" t="str">
        <f>IF(A1748="","",[1]List5!J1741)</f>
        <v/>
      </c>
      <c r="H1748" s="31" t="str">
        <f>IF(A1748="","",VLOOKUP(G1748,#REF!,2,FALSE))</f>
        <v/>
      </c>
      <c r="I1748" s="3"/>
      <c r="J1748" s="3"/>
      <c r="K1748" s="3"/>
      <c r="L1748" s="3"/>
      <c r="M1748" s="3"/>
      <c r="N1748" s="3"/>
      <c r="O1748" s="3"/>
      <c r="P1748" s="3"/>
      <c r="Q1748" s="3"/>
      <c r="R1748" s="3"/>
      <c r="S1748" s="3"/>
      <c r="T1748" s="3"/>
      <c r="U1748" s="3"/>
      <c r="V1748" s="3"/>
      <c r="W1748" s="3"/>
      <c r="X1748" s="3"/>
      <c r="Y1748" s="3"/>
      <c r="Z1748" s="3"/>
      <c r="AA1748" s="3"/>
      <c r="AB1748" s="3"/>
      <c r="AC1748" s="3"/>
      <c r="AD1748" s="3"/>
      <c r="AE1748" s="3"/>
      <c r="AF1748" s="3"/>
      <c r="AG1748" s="3"/>
      <c r="AH1748" s="3"/>
      <c r="AI1748" s="3"/>
      <c r="AJ1748" s="3"/>
      <c r="AK1748" s="3"/>
      <c r="AL1748" s="3"/>
      <c r="AM1748" s="3"/>
      <c r="AN1748" s="3"/>
      <c r="AO1748" s="3"/>
      <c r="AP1748" s="3"/>
      <c r="AQ1748" s="3"/>
      <c r="AR1748" s="3"/>
      <c r="AS1748" s="3"/>
      <c r="AT1748" s="3"/>
      <c r="AU1748" s="3"/>
      <c r="AV1748" s="3"/>
      <c r="AW1748" s="3"/>
      <c r="AX1748" s="3"/>
      <c r="AY1748" s="3"/>
    </row>
    <row r="1749" spans="1:51" s="32" customFormat="1" ht="15" customHeight="1" x14ac:dyDescent="0.25">
      <c r="A1749" s="25" t="str">
        <f>IF([1]List5!A1742="","",[1]List4!A1748+1)</f>
        <v/>
      </c>
      <c r="B1749" s="26" t="str">
        <f>IF(A1749="","",[1]List5!U1742)</f>
        <v/>
      </c>
      <c r="C1749" s="27" t="str">
        <f>IF(A1749="","",[1]List5!V1742)</f>
        <v/>
      </c>
      <c r="D1749" s="28" t="str">
        <f>IF(A1749="","",[1]List5!AC1742)</f>
        <v/>
      </c>
      <c r="E1749" s="29" t="str">
        <f>IF(A1749="","",[1]List5!AJ1742)</f>
        <v/>
      </c>
      <c r="F1749" s="30" t="str">
        <f>IF(A1749="","",[1]List5!AE1742)</f>
        <v/>
      </c>
      <c r="G1749" s="25" t="str">
        <f>IF(A1749="","",[1]List5!J1742)</f>
        <v/>
      </c>
      <c r="H1749" s="31" t="str">
        <f>IF(A1749="","",VLOOKUP(G1749,#REF!,2,FALSE))</f>
        <v/>
      </c>
      <c r="I1749" s="3"/>
      <c r="J1749" s="3"/>
      <c r="K1749" s="3"/>
      <c r="L1749" s="3"/>
      <c r="M1749" s="3"/>
      <c r="N1749" s="3"/>
      <c r="O1749" s="3"/>
      <c r="P1749" s="3"/>
      <c r="Q1749" s="3"/>
      <c r="R1749" s="3"/>
      <c r="S1749" s="3"/>
      <c r="T1749" s="3"/>
      <c r="U1749" s="3"/>
      <c r="V1749" s="3"/>
      <c r="W1749" s="3"/>
      <c r="X1749" s="3"/>
      <c r="Y1749" s="3"/>
      <c r="Z1749" s="3"/>
      <c r="AA1749" s="3"/>
      <c r="AB1749" s="3"/>
      <c r="AC1749" s="3"/>
      <c r="AD1749" s="3"/>
      <c r="AE1749" s="3"/>
      <c r="AF1749" s="3"/>
      <c r="AG1749" s="3"/>
      <c r="AH1749" s="3"/>
      <c r="AI1749" s="3"/>
      <c r="AJ1749" s="3"/>
      <c r="AK1749" s="3"/>
      <c r="AL1749" s="3"/>
      <c r="AM1749" s="3"/>
      <c r="AN1749" s="3"/>
      <c r="AO1749" s="3"/>
      <c r="AP1749" s="3"/>
      <c r="AQ1749" s="3"/>
      <c r="AR1749" s="3"/>
      <c r="AS1749" s="3"/>
      <c r="AT1749" s="3"/>
      <c r="AU1749" s="3"/>
      <c r="AV1749" s="3"/>
      <c r="AW1749" s="3"/>
      <c r="AX1749" s="3"/>
      <c r="AY1749" s="3"/>
    </row>
    <row r="1750" spans="1:51" s="32" customFormat="1" ht="15" customHeight="1" x14ac:dyDescent="0.25">
      <c r="A1750" s="25" t="str">
        <f>IF([1]List5!A1743="","",[1]List4!A1749+1)</f>
        <v/>
      </c>
      <c r="B1750" s="26" t="str">
        <f>IF(A1750="","",[1]List5!U1743)</f>
        <v/>
      </c>
      <c r="C1750" s="27" t="str">
        <f>IF(A1750="","",[1]List5!V1743)</f>
        <v/>
      </c>
      <c r="D1750" s="28" t="str">
        <f>IF(A1750="","",[1]List5!AC1743)</f>
        <v/>
      </c>
      <c r="E1750" s="29" t="str">
        <f>IF(A1750="","",[1]List5!AJ1743)</f>
        <v/>
      </c>
      <c r="F1750" s="30" t="str">
        <f>IF(A1750="","",[1]List5!AE1743)</f>
        <v/>
      </c>
      <c r="G1750" s="25" t="str">
        <f>IF(A1750="","",[1]List5!J1743)</f>
        <v/>
      </c>
      <c r="H1750" s="31" t="str">
        <f>IF(A1750="","",VLOOKUP(G1750,#REF!,2,FALSE))</f>
        <v/>
      </c>
      <c r="I1750" s="3"/>
      <c r="J1750" s="3"/>
      <c r="K1750" s="3"/>
      <c r="L1750" s="3"/>
      <c r="M1750" s="3"/>
      <c r="N1750" s="3"/>
      <c r="O1750" s="3"/>
      <c r="P1750" s="3"/>
      <c r="Q1750" s="3"/>
      <c r="R1750" s="3"/>
      <c r="S1750" s="3"/>
      <c r="T1750" s="3"/>
      <c r="U1750" s="3"/>
      <c r="V1750" s="3"/>
      <c r="W1750" s="3"/>
      <c r="X1750" s="3"/>
      <c r="Y1750" s="3"/>
      <c r="Z1750" s="3"/>
      <c r="AA1750" s="3"/>
      <c r="AB1750" s="3"/>
      <c r="AC1750" s="3"/>
      <c r="AD1750" s="3"/>
      <c r="AE1750" s="3"/>
      <c r="AF1750" s="3"/>
      <c r="AG1750" s="3"/>
      <c r="AH1750" s="3"/>
      <c r="AI1750" s="3"/>
      <c r="AJ1750" s="3"/>
      <c r="AK1750" s="3"/>
      <c r="AL1750" s="3"/>
      <c r="AM1750" s="3"/>
      <c r="AN1750" s="3"/>
      <c r="AO1750" s="3"/>
      <c r="AP1750" s="3"/>
      <c r="AQ1750" s="3"/>
      <c r="AR1750" s="3"/>
      <c r="AS1750" s="3"/>
      <c r="AT1750" s="3"/>
      <c r="AU1750" s="3"/>
      <c r="AV1750" s="3"/>
      <c r="AW1750" s="3"/>
      <c r="AX1750" s="3"/>
      <c r="AY1750" s="3"/>
    </row>
    <row r="1751" spans="1:51" s="32" customFormat="1" ht="15" customHeight="1" x14ac:dyDescent="0.25">
      <c r="A1751" s="25" t="str">
        <f>IF([1]List5!A1744="","",[1]List4!A1750+1)</f>
        <v/>
      </c>
      <c r="B1751" s="26" t="str">
        <f>IF(A1751="","",[1]List5!U1744)</f>
        <v/>
      </c>
      <c r="C1751" s="27" t="str">
        <f>IF(A1751="","",[1]List5!V1744)</f>
        <v/>
      </c>
      <c r="D1751" s="28" t="str">
        <f>IF(A1751="","",[1]List5!AC1744)</f>
        <v/>
      </c>
      <c r="E1751" s="29" t="str">
        <f>IF(A1751="","",[1]List5!AJ1744)</f>
        <v/>
      </c>
      <c r="F1751" s="30" t="str">
        <f>IF(A1751="","",[1]List5!AE1744)</f>
        <v/>
      </c>
      <c r="G1751" s="25" t="str">
        <f>IF(A1751="","",[1]List5!J1744)</f>
        <v/>
      </c>
      <c r="H1751" s="31" t="str">
        <f>IF(A1751="","",VLOOKUP(G1751,#REF!,2,FALSE))</f>
        <v/>
      </c>
      <c r="I1751" s="3"/>
      <c r="J1751" s="3"/>
      <c r="K1751" s="3"/>
      <c r="L1751" s="3"/>
      <c r="M1751" s="3"/>
      <c r="N1751" s="3"/>
      <c r="O1751" s="3"/>
      <c r="P1751" s="3"/>
      <c r="Q1751" s="3"/>
      <c r="R1751" s="3"/>
      <c r="S1751" s="3"/>
      <c r="T1751" s="3"/>
      <c r="U1751" s="3"/>
      <c r="V1751" s="3"/>
      <c r="W1751" s="3"/>
      <c r="X1751" s="3"/>
      <c r="Y1751" s="3"/>
      <c r="Z1751" s="3"/>
      <c r="AA1751" s="3"/>
      <c r="AB1751" s="3"/>
      <c r="AC1751" s="3"/>
      <c r="AD1751" s="3"/>
      <c r="AE1751" s="3"/>
      <c r="AF1751" s="3"/>
      <c r="AG1751" s="3"/>
      <c r="AH1751" s="3"/>
      <c r="AI1751" s="3"/>
      <c r="AJ1751" s="3"/>
      <c r="AK1751" s="3"/>
      <c r="AL1751" s="3"/>
      <c r="AM1751" s="3"/>
      <c r="AN1751" s="3"/>
      <c r="AO1751" s="3"/>
      <c r="AP1751" s="3"/>
      <c r="AQ1751" s="3"/>
      <c r="AR1751" s="3"/>
      <c r="AS1751" s="3"/>
      <c r="AT1751" s="3"/>
      <c r="AU1751" s="3"/>
      <c r="AV1751" s="3"/>
      <c r="AW1751" s="3"/>
      <c r="AX1751" s="3"/>
      <c r="AY1751" s="3"/>
    </row>
    <row r="1752" spans="1:51" s="32" customFormat="1" ht="15" customHeight="1" x14ac:dyDescent="0.25">
      <c r="A1752" s="25" t="str">
        <f>IF([1]List5!A1745="","",[1]List4!A1751+1)</f>
        <v/>
      </c>
      <c r="B1752" s="26" t="str">
        <f>IF(A1752="","",[1]List5!U1745)</f>
        <v/>
      </c>
      <c r="C1752" s="27" t="str">
        <f>IF(A1752="","",[1]List5!V1745)</f>
        <v/>
      </c>
      <c r="D1752" s="28" t="str">
        <f>IF(A1752="","",[1]List5!AC1745)</f>
        <v/>
      </c>
      <c r="E1752" s="29" t="str">
        <f>IF(A1752="","",[1]List5!AJ1745)</f>
        <v/>
      </c>
      <c r="F1752" s="30" t="str">
        <f>IF(A1752="","",[1]List5!AE1745)</f>
        <v/>
      </c>
      <c r="G1752" s="25" t="str">
        <f>IF(A1752="","",[1]List5!J1745)</f>
        <v/>
      </c>
      <c r="H1752" s="31" t="str">
        <f>IF(A1752="","",VLOOKUP(G1752,#REF!,2,FALSE))</f>
        <v/>
      </c>
      <c r="I1752" s="3"/>
      <c r="J1752" s="3"/>
      <c r="K1752" s="3"/>
      <c r="L1752" s="3"/>
      <c r="M1752" s="3"/>
      <c r="N1752" s="3"/>
      <c r="O1752" s="3"/>
      <c r="P1752" s="3"/>
      <c r="Q1752" s="3"/>
      <c r="R1752" s="3"/>
      <c r="S1752" s="3"/>
      <c r="T1752" s="3"/>
      <c r="U1752" s="3"/>
      <c r="V1752" s="3"/>
      <c r="W1752" s="3"/>
      <c r="X1752" s="3"/>
      <c r="Y1752" s="3"/>
      <c r="Z1752" s="3"/>
      <c r="AA1752" s="3"/>
      <c r="AB1752" s="3"/>
      <c r="AC1752" s="3"/>
      <c r="AD1752" s="3"/>
      <c r="AE1752" s="3"/>
      <c r="AF1752" s="3"/>
      <c r="AG1752" s="3"/>
      <c r="AH1752" s="3"/>
      <c r="AI1752" s="3"/>
      <c r="AJ1752" s="3"/>
      <c r="AK1752" s="3"/>
      <c r="AL1752" s="3"/>
      <c r="AM1752" s="3"/>
      <c r="AN1752" s="3"/>
      <c r="AO1752" s="3"/>
      <c r="AP1752" s="3"/>
      <c r="AQ1752" s="3"/>
      <c r="AR1752" s="3"/>
      <c r="AS1752" s="3"/>
      <c r="AT1752" s="3"/>
      <c r="AU1752" s="3"/>
      <c r="AV1752" s="3"/>
      <c r="AW1752" s="3"/>
      <c r="AX1752" s="3"/>
      <c r="AY1752" s="3"/>
    </row>
    <row r="1753" spans="1:51" s="32" customFormat="1" ht="15" customHeight="1" x14ac:dyDescent="0.25">
      <c r="A1753" s="25" t="str">
        <f>IF([1]List5!A1746="","",[1]List4!A1752+1)</f>
        <v/>
      </c>
      <c r="B1753" s="26" t="str">
        <f>IF(A1753="","",[1]List5!U1746)</f>
        <v/>
      </c>
      <c r="C1753" s="27" t="str">
        <f>IF(A1753="","",[1]List5!V1746)</f>
        <v/>
      </c>
      <c r="D1753" s="28" t="str">
        <f>IF(A1753="","",[1]List5!AC1746)</f>
        <v/>
      </c>
      <c r="E1753" s="29" t="str">
        <f>IF(A1753="","",[1]List5!AJ1746)</f>
        <v/>
      </c>
      <c r="F1753" s="30" t="str">
        <f>IF(A1753="","",[1]List5!AE1746)</f>
        <v/>
      </c>
      <c r="G1753" s="25" t="str">
        <f>IF(A1753="","",[1]List5!J1746)</f>
        <v/>
      </c>
      <c r="H1753" s="31" t="str">
        <f>IF(A1753="","",VLOOKUP(G1753,#REF!,2,FALSE))</f>
        <v/>
      </c>
      <c r="I1753" s="3"/>
      <c r="J1753" s="3"/>
      <c r="K1753" s="3"/>
      <c r="L1753" s="3"/>
      <c r="M1753" s="3"/>
      <c r="N1753" s="3"/>
      <c r="O1753" s="3"/>
      <c r="P1753" s="3"/>
      <c r="Q1753" s="3"/>
      <c r="R1753" s="3"/>
      <c r="S1753" s="3"/>
      <c r="T1753" s="3"/>
      <c r="U1753" s="3"/>
      <c r="V1753" s="3"/>
      <c r="W1753" s="3"/>
      <c r="X1753" s="3"/>
      <c r="Y1753" s="3"/>
      <c r="Z1753" s="3"/>
      <c r="AA1753" s="3"/>
      <c r="AB1753" s="3"/>
      <c r="AC1753" s="3"/>
      <c r="AD1753" s="3"/>
      <c r="AE1753" s="3"/>
      <c r="AF1753" s="3"/>
      <c r="AG1753" s="3"/>
      <c r="AH1753" s="3"/>
      <c r="AI1753" s="3"/>
      <c r="AJ1753" s="3"/>
      <c r="AK1753" s="3"/>
      <c r="AL1753" s="3"/>
      <c r="AM1753" s="3"/>
      <c r="AN1753" s="3"/>
      <c r="AO1753" s="3"/>
      <c r="AP1753" s="3"/>
      <c r="AQ1753" s="3"/>
      <c r="AR1753" s="3"/>
      <c r="AS1753" s="3"/>
      <c r="AT1753" s="3"/>
      <c r="AU1753" s="3"/>
      <c r="AV1753" s="3"/>
      <c r="AW1753" s="3"/>
      <c r="AX1753" s="3"/>
      <c r="AY1753" s="3"/>
    </row>
    <row r="1754" spans="1:51" s="32" customFormat="1" ht="15" customHeight="1" x14ac:dyDescent="0.25">
      <c r="A1754" s="25" t="str">
        <f>IF([1]List5!A1747="","",[1]List4!A1753+1)</f>
        <v/>
      </c>
      <c r="B1754" s="26" t="str">
        <f>IF(A1754="","",[1]List5!U1747)</f>
        <v/>
      </c>
      <c r="C1754" s="27" t="str">
        <f>IF(A1754="","",[1]List5!V1747)</f>
        <v/>
      </c>
      <c r="D1754" s="28" t="str">
        <f>IF(A1754="","",[1]List5!AC1747)</f>
        <v/>
      </c>
      <c r="E1754" s="29" t="str">
        <f>IF(A1754="","",[1]List5!AJ1747)</f>
        <v/>
      </c>
      <c r="F1754" s="30" t="str">
        <f>IF(A1754="","",[1]List5!AE1747)</f>
        <v/>
      </c>
      <c r="G1754" s="25" t="str">
        <f>IF(A1754="","",[1]List5!J1747)</f>
        <v/>
      </c>
      <c r="H1754" s="31" t="str">
        <f>IF(A1754="","",VLOOKUP(G1754,#REF!,2,FALSE))</f>
        <v/>
      </c>
      <c r="I1754" s="3"/>
      <c r="J1754" s="3"/>
      <c r="K1754" s="3"/>
      <c r="L1754" s="3"/>
      <c r="M1754" s="3"/>
      <c r="N1754" s="3"/>
      <c r="O1754" s="3"/>
      <c r="P1754" s="3"/>
      <c r="Q1754" s="3"/>
      <c r="R1754" s="3"/>
      <c r="S1754" s="3"/>
      <c r="T1754" s="3"/>
      <c r="U1754" s="3"/>
      <c r="V1754" s="3"/>
      <c r="W1754" s="3"/>
      <c r="X1754" s="3"/>
      <c r="Y1754" s="3"/>
      <c r="Z1754" s="3"/>
      <c r="AA1754" s="3"/>
      <c r="AB1754" s="3"/>
      <c r="AC1754" s="3"/>
      <c r="AD1754" s="3"/>
      <c r="AE1754" s="3"/>
      <c r="AF1754" s="3"/>
      <c r="AG1754" s="3"/>
      <c r="AH1754" s="3"/>
      <c r="AI1754" s="3"/>
      <c r="AJ1754" s="3"/>
      <c r="AK1754" s="3"/>
      <c r="AL1754" s="3"/>
      <c r="AM1754" s="3"/>
      <c r="AN1754" s="3"/>
      <c r="AO1754" s="3"/>
      <c r="AP1754" s="3"/>
      <c r="AQ1754" s="3"/>
      <c r="AR1754" s="3"/>
      <c r="AS1754" s="3"/>
      <c r="AT1754" s="3"/>
      <c r="AU1754" s="3"/>
      <c r="AV1754" s="3"/>
      <c r="AW1754" s="3"/>
      <c r="AX1754" s="3"/>
      <c r="AY1754" s="3"/>
    </row>
    <row r="1755" spans="1:51" s="32" customFormat="1" ht="15" customHeight="1" x14ac:dyDescent="0.25">
      <c r="A1755" s="25" t="str">
        <f>IF([1]List5!A1748="","",[1]List4!A1754+1)</f>
        <v/>
      </c>
      <c r="B1755" s="26" t="str">
        <f>IF(A1755="","",[1]List5!U1748)</f>
        <v/>
      </c>
      <c r="C1755" s="27" t="str">
        <f>IF(A1755="","",[1]List5!V1748)</f>
        <v/>
      </c>
      <c r="D1755" s="28" t="str">
        <f>IF(A1755="","",[1]List5!AC1748)</f>
        <v/>
      </c>
      <c r="E1755" s="29" t="str">
        <f>IF(A1755="","",[1]List5!AJ1748)</f>
        <v/>
      </c>
      <c r="F1755" s="30" t="str">
        <f>IF(A1755="","",[1]List5!AE1748)</f>
        <v/>
      </c>
      <c r="G1755" s="25" t="str">
        <f>IF(A1755="","",[1]List5!J1748)</f>
        <v/>
      </c>
      <c r="H1755" s="31" t="str">
        <f>IF(A1755="","",VLOOKUP(G1755,#REF!,2,FALSE))</f>
        <v/>
      </c>
      <c r="I1755" s="3"/>
      <c r="J1755" s="3"/>
      <c r="K1755" s="3"/>
      <c r="L1755" s="3"/>
      <c r="M1755" s="3"/>
      <c r="N1755" s="3"/>
      <c r="O1755" s="3"/>
      <c r="P1755" s="3"/>
      <c r="Q1755" s="3"/>
      <c r="R1755" s="3"/>
      <c r="S1755" s="3"/>
      <c r="T1755" s="3"/>
      <c r="U1755" s="3"/>
      <c r="V1755" s="3"/>
      <c r="W1755" s="3"/>
      <c r="X1755" s="3"/>
      <c r="Y1755" s="3"/>
      <c r="Z1755" s="3"/>
      <c r="AA1755" s="3"/>
      <c r="AB1755" s="3"/>
      <c r="AC1755" s="3"/>
      <c r="AD1755" s="3"/>
      <c r="AE1755" s="3"/>
      <c r="AF1755" s="3"/>
      <c r="AG1755" s="3"/>
      <c r="AH1755" s="3"/>
      <c r="AI1755" s="3"/>
      <c r="AJ1755" s="3"/>
      <c r="AK1755" s="3"/>
      <c r="AL1755" s="3"/>
      <c r="AM1755" s="3"/>
      <c r="AN1755" s="3"/>
      <c r="AO1755" s="3"/>
      <c r="AP1755" s="3"/>
      <c r="AQ1755" s="3"/>
      <c r="AR1755" s="3"/>
      <c r="AS1755" s="3"/>
      <c r="AT1755" s="3"/>
      <c r="AU1755" s="3"/>
      <c r="AV1755" s="3"/>
      <c r="AW1755" s="3"/>
      <c r="AX1755" s="3"/>
      <c r="AY1755" s="3"/>
    </row>
    <row r="1756" spans="1:51" s="32" customFormat="1" ht="15" customHeight="1" x14ac:dyDescent="0.25">
      <c r="A1756" s="25" t="str">
        <f>IF([1]List5!A1749="","",[1]List4!A1755+1)</f>
        <v/>
      </c>
      <c r="B1756" s="26" t="str">
        <f>IF(A1756="","",[1]List5!U1749)</f>
        <v/>
      </c>
      <c r="C1756" s="27" t="str">
        <f>IF(A1756="","",[1]List5!V1749)</f>
        <v/>
      </c>
      <c r="D1756" s="28" t="str">
        <f>IF(A1756="","",[1]List5!AC1749)</f>
        <v/>
      </c>
      <c r="E1756" s="29" t="str">
        <f>IF(A1756="","",[1]List5!AJ1749)</f>
        <v/>
      </c>
      <c r="F1756" s="30" t="str">
        <f>IF(A1756="","",[1]List5!AE1749)</f>
        <v/>
      </c>
      <c r="G1756" s="25" t="str">
        <f>IF(A1756="","",[1]List5!J1749)</f>
        <v/>
      </c>
      <c r="H1756" s="31" t="str">
        <f>IF(A1756="","",VLOOKUP(G1756,#REF!,2,FALSE))</f>
        <v/>
      </c>
      <c r="I1756" s="3"/>
      <c r="J1756" s="3"/>
      <c r="K1756" s="3"/>
      <c r="L1756" s="3"/>
      <c r="M1756" s="3"/>
      <c r="N1756" s="3"/>
      <c r="O1756" s="3"/>
      <c r="P1756" s="3"/>
      <c r="Q1756" s="3"/>
      <c r="R1756" s="3"/>
      <c r="S1756" s="3"/>
      <c r="T1756" s="3"/>
      <c r="U1756" s="3"/>
      <c r="V1756" s="3"/>
      <c r="W1756" s="3"/>
      <c r="X1756" s="3"/>
      <c r="Y1756" s="3"/>
      <c r="Z1756" s="3"/>
      <c r="AA1756" s="3"/>
      <c r="AB1756" s="3"/>
      <c r="AC1756" s="3"/>
      <c r="AD1756" s="3"/>
      <c r="AE1756" s="3"/>
      <c r="AF1756" s="3"/>
      <c r="AG1756" s="3"/>
      <c r="AH1756" s="3"/>
      <c r="AI1756" s="3"/>
      <c r="AJ1756" s="3"/>
      <c r="AK1756" s="3"/>
      <c r="AL1756" s="3"/>
      <c r="AM1756" s="3"/>
      <c r="AN1756" s="3"/>
      <c r="AO1756" s="3"/>
      <c r="AP1756" s="3"/>
      <c r="AQ1756" s="3"/>
      <c r="AR1756" s="3"/>
      <c r="AS1756" s="3"/>
      <c r="AT1756" s="3"/>
      <c r="AU1756" s="3"/>
      <c r="AV1756" s="3"/>
      <c r="AW1756" s="3"/>
      <c r="AX1756" s="3"/>
      <c r="AY1756" s="3"/>
    </row>
    <row r="1757" spans="1:51" s="32" customFormat="1" ht="15" customHeight="1" x14ac:dyDescent="0.25">
      <c r="A1757" s="25" t="str">
        <f>IF([1]List5!A1750="","",[1]List4!A1756+1)</f>
        <v/>
      </c>
      <c r="B1757" s="26" t="str">
        <f>IF(A1757="","",[1]List5!U1750)</f>
        <v/>
      </c>
      <c r="C1757" s="27" t="str">
        <f>IF(A1757="","",[1]List5!V1750)</f>
        <v/>
      </c>
      <c r="D1757" s="28" t="str">
        <f>IF(A1757="","",[1]List5!AC1750)</f>
        <v/>
      </c>
      <c r="E1757" s="29" t="str">
        <f>IF(A1757="","",[1]List5!AJ1750)</f>
        <v/>
      </c>
      <c r="F1757" s="30" t="str">
        <f>IF(A1757="","",[1]List5!AE1750)</f>
        <v/>
      </c>
      <c r="G1757" s="25" t="str">
        <f>IF(A1757="","",[1]List5!J1750)</f>
        <v/>
      </c>
      <c r="H1757" s="31" t="str">
        <f>IF(A1757="","",VLOOKUP(G1757,#REF!,2,FALSE))</f>
        <v/>
      </c>
      <c r="I1757" s="3"/>
      <c r="J1757" s="3"/>
      <c r="K1757" s="3"/>
      <c r="L1757" s="3"/>
      <c r="M1757" s="3"/>
      <c r="N1757" s="3"/>
      <c r="O1757" s="3"/>
      <c r="P1757" s="3"/>
      <c r="Q1757" s="3"/>
      <c r="R1757" s="3"/>
      <c r="S1757" s="3"/>
      <c r="T1757" s="3"/>
      <c r="U1757" s="3"/>
      <c r="V1757" s="3"/>
      <c r="W1757" s="3"/>
      <c r="X1757" s="3"/>
      <c r="Y1757" s="3"/>
      <c r="Z1757" s="3"/>
      <c r="AA1757" s="3"/>
      <c r="AB1757" s="3"/>
      <c r="AC1757" s="3"/>
      <c r="AD1757" s="3"/>
      <c r="AE1757" s="3"/>
      <c r="AF1757" s="3"/>
      <c r="AG1757" s="3"/>
      <c r="AH1757" s="3"/>
      <c r="AI1757" s="3"/>
      <c r="AJ1757" s="3"/>
      <c r="AK1757" s="3"/>
      <c r="AL1757" s="3"/>
      <c r="AM1757" s="3"/>
      <c r="AN1757" s="3"/>
      <c r="AO1757" s="3"/>
      <c r="AP1757" s="3"/>
      <c r="AQ1757" s="3"/>
      <c r="AR1757" s="3"/>
      <c r="AS1757" s="3"/>
      <c r="AT1757" s="3"/>
      <c r="AU1757" s="3"/>
      <c r="AV1757" s="3"/>
      <c r="AW1757" s="3"/>
      <c r="AX1757" s="3"/>
      <c r="AY1757" s="3"/>
    </row>
    <row r="1758" spans="1:51" s="32" customFormat="1" ht="15" customHeight="1" x14ac:dyDescent="0.25">
      <c r="A1758" s="25" t="str">
        <f>IF([1]List5!A1751="","",[1]List4!A1757+1)</f>
        <v/>
      </c>
      <c r="B1758" s="26" t="str">
        <f>IF(A1758="","",[1]List5!U1751)</f>
        <v/>
      </c>
      <c r="C1758" s="27" t="str">
        <f>IF(A1758="","",[1]List5!V1751)</f>
        <v/>
      </c>
      <c r="D1758" s="28" t="str">
        <f>IF(A1758="","",[1]List5!AC1751)</f>
        <v/>
      </c>
      <c r="E1758" s="29" t="str">
        <f>IF(A1758="","",[1]List5!AJ1751)</f>
        <v/>
      </c>
      <c r="F1758" s="30" t="str">
        <f>IF(A1758="","",[1]List5!AE1751)</f>
        <v/>
      </c>
      <c r="G1758" s="25" t="str">
        <f>IF(A1758="","",[1]List5!J1751)</f>
        <v/>
      </c>
      <c r="H1758" s="31" t="str">
        <f>IF(A1758="","",VLOOKUP(G1758,#REF!,2,FALSE))</f>
        <v/>
      </c>
      <c r="I1758" s="3"/>
      <c r="J1758" s="3"/>
      <c r="K1758" s="3"/>
      <c r="L1758" s="3"/>
      <c r="M1758" s="3"/>
      <c r="N1758" s="3"/>
      <c r="O1758" s="3"/>
      <c r="P1758" s="3"/>
      <c r="Q1758" s="3"/>
      <c r="R1758" s="3"/>
      <c r="S1758" s="3"/>
      <c r="T1758" s="3"/>
      <c r="U1758" s="3"/>
      <c r="V1758" s="3"/>
      <c r="W1758" s="3"/>
      <c r="X1758" s="3"/>
      <c r="Y1758" s="3"/>
      <c r="Z1758" s="3"/>
      <c r="AA1758" s="3"/>
      <c r="AB1758" s="3"/>
      <c r="AC1758" s="3"/>
      <c r="AD1758" s="3"/>
      <c r="AE1758" s="3"/>
      <c r="AF1758" s="3"/>
      <c r="AG1758" s="3"/>
      <c r="AH1758" s="3"/>
      <c r="AI1758" s="3"/>
      <c r="AJ1758" s="3"/>
      <c r="AK1758" s="3"/>
      <c r="AL1758" s="3"/>
      <c r="AM1758" s="3"/>
      <c r="AN1758" s="3"/>
      <c r="AO1758" s="3"/>
      <c r="AP1758" s="3"/>
      <c r="AQ1758" s="3"/>
      <c r="AR1758" s="3"/>
      <c r="AS1758" s="3"/>
      <c r="AT1758" s="3"/>
      <c r="AU1758" s="3"/>
      <c r="AV1758" s="3"/>
      <c r="AW1758" s="3"/>
      <c r="AX1758" s="3"/>
      <c r="AY1758" s="3"/>
    </row>
    <row r="1759" spans="1:51" s="32" customFormat="1" ht="15" customHeight="1" x14ac:dyDescent="0.25">
      <c r="A1759" s="25" t="str">
        <f>IF([1]List5!A1752="","",[1]List4!A1758+1)</f>
        <v/>
      </c>
      <c r="B1759" s="26" t="str">
        <f>IF(A1759="","",[1]List5!U1752)</f>
        <v/>
      </c>
      <c r="C1759" s="27" t="str">
        <f>IF(A1759="","",[1]List5!V1752)</f>
        <v/>
      </c>
      <c r="D1759" s="28" t="str">
        <f>IF(A1759="","",[1]List5!AC1752)</f>
        <v/>
      </c>
      <c r="E1759" s="29" t="str">
        <f>IF(A1759="","",[1]List5!AJ1752)</f>
        <v/>
      </c>
      <c r="F1759" s="30" t="str">
        <f>IF(A1759="","",[1]List5!AE1752)</f>
        <v/>
      </c>
      <c r="G1759" s="25" t="str">
        <f>IF(A1759="","",[1]List5!J1752)</f>
        <v/>
      </c>
      <c r="H1759" s="31" t="str">
        <f>IF(A1759="","",VLOOKUP(G1759,#REF!,2,FALSE))</f>
        <v/>
      </c>
      <c r="I1759" s="3"/>
      <c r="J1759" s="3"/>
      <c r="K1759" s="3"/>
      <c r="L1759" s="3"/>
      <c r="M1759" s="3"/>
      <c r="N1759" s="3"/>
      <c r="O1759" s="3"/>
      <c r="P1759" s="3"/>
      <c r="Q1759" s="3"/>
      <c r="R1759" s="3"/>
      <c r="S1759" s="3"/>
      <c r="T1759" s="3"/>
      <c r="U1759" s="3"/>
      <c r="V1759" s="3"/>
      <c r="W1759" s="3"/>
      <c r="X1759" s="3"/>
      <c r="Y1759" s="3"/>
      <c r="Z1759" s="3"/>
      <c r="AA1759" s="3"/>
      <c r="AB1759" s="3"/>
      <c r="AC1759" s="3"/>
      <c r="AD1759" s="3"/>
      <c r="AE1759" s="3"/>
      <c r="AF1759" s="3"/>
      <c r="AG1759" s="3"/>
      <c r="AH1759" s="3"/>
      <c r="AI1759" s="3"/>
      <c r="AJ1759" s="3"/>
      <c r="AK1759" s="3"/>
      <c r="AL1759" s="3"/>
      <c r="AM1759" s="3"/>
      <c r="AN1759" s="3"/>
      <c r="AO1759" s="3"/>
      <c r="AP1759" s="3"/>
      <c r="AQ1759" s="3"/>
      <c r="AR1759" s="3"/>
      <c r="AS1759" s="3"/>
      <c r="AT1759" s="3"/>
      <c r="AU1759" s="3"/>
      <c r="AV1759" s="3"/>
      <c r="AW1759" s="3"/>
      <c r="AX1759" s="3"/>
      <c r="AY1759" s="3"/>
    </row>
    <row r="1760" spans="1:51" s="32" customFormat="1" ht="15" customHeight="1" x14ac:dyDescent="0.25">
      <c r="A1760" s="25" t="str">
        <f>IF([1]List5!A1753="","",[1]List4!A1759+1)</f>
        <v/>
      </c>
      <c r="B1760" s="26" t="str">
        <f>IF(A1760="","",[1]List5!U1753)</f>
        <v/>
      </c>
      <c r="C1760" s="27" t="str">
        <f>IF(A1760="","",[1]List5!V1753)</f>
        <v/>
      </c>
      <c r="D1760" s="28" t="str">
        <f>IF(A1760="","",[1]List5!AC1753)</f>
        <v/>
      </c>
      <c r="E1760" s="29" t="str">
        <f>IF(A1760="","",[1]List5!AJ1753)</f>
        <v/>
      </c>
      <c r="F1760" s="30" t="str">
        <f>IF(A1760="","",[1]List5!AE1753)</f>
        <v/>
      </c>
      <c r="G1760" s="25" t="str">
        <f>IF(A1760="","",[1]List5!J1753)</f>
        <v/>
      </c>
      <c r="H1760" s="31" t="str">
        <f>IF(A1760="","",VLOOKUP(G1760,#REF!,2,FALSE))</f>
        <v/>
      </c>
      <c r="I1760" s="3"/>
      <c r="J1760" s="3"/>
      <c r="K1760" s="3"/>
      <c r="L1760" s="3"/>
      <c r="M1760" s="3"/>
      <c r="N1760" s="3"/>
      <c r="O1760" s="3"/>
      <c r="P1760" s="3"/>
      <c r="Q1760" s="3"/>
      <c r="R1760" s="3"/>
      <c r="S1760" s="3"/>
      <c r="T1760" s="3"/>
      <c r="U1760" s="3"/>
      <c r="V1760" s="3"/>
      <c r="W1760" s="3"/>
      <c r="X1760" s="3"/>
      <c r="Y1760" s="3"/>
      <c r="Z1760" s="3"/>
      <c r="AA1760" s="3"/>
      <c r="AB1760" s="3"/>
      <c r="AC1760" s="3"/>
      <c r="AD1760" s="3"/>
      <c r="AE1760" s="3"/>
      <c r="AF1760" s="3"/>
      <c r="AG1760" s="3"/>
      <c r="AH1760" s="3"/>
      <c r="AI1760" s="3"/>
      <c r="AJ1760" s="3"/>
      <c r="AK1760" s="3"/>
      <c r="AL1760" s="3"/>
      <c r="AM1760" s="3"/>
      <c r="AN1760" s="3"/>
      <c r="AO1760" s="3"/>
      <c r="AP1760" s="3"/>
      <c r="AQ1760" s="3"/>
      <c r="AR1760" s="3"/>
      <c r="AS1760" s="3"/>
      <c r="AT1760" s="3"/>
      <c r="AU1760" s="3"/>
      <c r="AV1760" s="3"/>
      <c r="AW1760" s="3"/>
      <c r="AX1760" s="3"/>
      <c r="AY1760" s="3"/>
    </row>
    <row r="1761" spans="1:51" s="32" customFormat="1" ht="15" customHeight="1" x14ac:dyDescent="0.25">
      <c r="A1761" s="25" t="str">
        <f>IF([1]List5!A1754="","",[1]List4!A1760+1)</f>
        <v/>
      </c>
      <c r="B1761" s="26" t="str">
        <f>IF(A1761="","",[1]List5!U1754)</f>
        <v/>
      </c>
      <c r="C1761" s="27" t="str">
        <f>IF(A1761="","",[1]List5!V1754)</f>
        <v/>
      </c>
      <c r="D1761" s="28" t="str">
        <f>IF(A1761="","",[1]List5!AC1754)</f>
        <v/>
      </c>
      <c r="E1761" s="29" t="str">
        <f>IF(A1761="","",[1]List5!AJ1754)</f>
        <v/>
      </c>
      <c r="F1761" s="30" t="str">
        <f>IF(A1761="","",[1]List5!AE1754)</f>
        <v/>
      </c>
      <c r="G1761" s="25" t="str">
        <f>IF(A1761="","",[1]List5!J1754)</f>
        <v/>
      </c>
      <c r="H1761" s="31" t="str">
        <f>IF(A1761="","",VLOOKUP(G1761,#REF!,2,FALSE))</f>
        <v/>
      </c>
      <c r="I1761" s="3"/>
      <c r="J1761" s="3"/>
      <c r="K1761" s="3"/>
      <c r="L1761" s="3"/>
      <c r="M1761" s="3"/>
      <c r="N1761" s="3"/>
      <c r="O1761" s="3"/>
      <c r="P1761" s="3"/>
      <c r="Q1761" s="3"/>
      <c r="R1761" s="3"/>
      <c r="S1761" s="3"/>
      <c r="T1761" s="3"/>
      <c r="U1761" s="3"/>
      <c r="V1761" s="3"/>
      <c r="W1761" s="3"/>
      <c r="X1761" s="3"/>
      <c r="Y1761" s="3"/>
      <c r="Z1761" s="3"/>
      <c r="AA1761" s="3"/>
      <c r="AB1761" s="3"/>
      <c r="AC1761" s="3"/>
      <c r="AD1761" s="3"/>
      <c r="AE1761" s="3"/>
      <c r="AF1761" s="3"/>
      <c r="AG1761" s="3"/>
      <c r="AH1761" s="3"/>
      <c r="AI1761" s="3"/>
      <c r="AJ1761" s="3"/>
      <c r="AK1761" s="3"/>
      <c r="AL1761" s="3"/>
      <c r="AM1761" s="3"/>
      <c r="AN1761" s="3"/>
      <c r="AO1761" s="3"/>
      <c r="AP1761" s="3"/>
      <c r="AQ1761" s="3"/>
      <c r="AR1761" s="3"/>
      <c r="AS1761" s="3"/>
      <c r="AT1761" s="3"/>
      <c r="AU1761" s="3"/>
      <c r="AV1761" s="3"/>
      <c r="AW1761" s="3"/>
      <c r="AX1761" s="3"/>
      <c r="AY1761" s="3"/>
    </row>
    <row r="1762" spans="1:51" s="32" customFormat="1" ht="15" customHeight="1" x14ac:dyDescent="0.25">
      <c r="A1762" s="25" t="str">
        <f>IF([1]List5!A1755="","",[1]List4!A1761+1)</f>
        <v/>
      </c>
      <c r="B1762" s="26" t="str">
        <f>IF(A1762="","",[1]List5!U1755)</f>
        <v/>
      </c>
      <c r="C1762" s="27" t="str">
        <f>IF(A1762="","",[1]List5!V1755)</f>
        <v/>
      </c>
      <c r="D1762" s="28" t="str">
        <f>IF(A1762="","",[1]List5!AC1755)</f>
        <v/>
      </c>
      <c r="E1762" s="29" t="str">
        <f>IF(A1762="","",[1]List5!AJ1755)</f>
        <v/>
      </c>
      <c r="F1762" s="30" t="str">
        <f>IF(A1762="","",[1]List5!AE1755)</f>
        <v/>
      </c>
      <c r="G1762" s="25" t="str">
        <f>IF(A1762="","",[1]List5!J1755)</f>
        <v/>
      </c>
      <c r="H1762" s="31" t="str">
        <f>IF(A1762="","",VLOOKUP(G1762,#REF!,2,FALSE))</f>
        <v/>
      </c>
      <c r="I1762" s="3"/>
      <c r="J1762" s="3"/>
      <c r="K1762" s="3"/>
      <c r="L1762" s="3"/>
      <c r="M1762" s="3"/>
      <c r="N1762" s="3"/>
      <c r="O1762" s="3"/>
      <c r="P1762" s="3"/>
      <c r="Q1762" s="3"/>
      <c r="R1762" s="3"/>
      <c r="S1762" s="3"/>
      <c r="T1762" s="3"/>
      <c r="U1762" s="3"/>
      <c r="V1762" s="3"/>
      <c r="W1762" s="3"/>
      <c r="X1762" s="3"/>
      <c r="Y1762" s="3"/>
      <c r="Z1762" s="3"/>
      <c r="AA1762" s="3"/>
      <c r="AB1762" s="3"/>
      <c r="AC1762" s="3"/>
      <c r="AD1762" s="3"/>
      <c r="AE1762" s="3"/>
      <c r="AF1762" s="3"/>
      <c r="AG1762" s="3"/>
      <c r="AH1762" s="3"/>
      <c r="AI1762" s="3"/>
      <c r="AJ1762" s="3"/>
      <c r="AK1762" s="3"/>
      <c r="AL1762" s="3"/>
      <c r="AM1762" s="3"/>
      <c r="AN1762" s="3"/>
      <c r="AO1762" s="3"/>
      <c r="AP1762" s="3"/>
      <c r="AQ1762" s="3"/>
      <c r="AR1762" s="3"/>
      <c r="AS1762" s="3"/>
      <c r="AT1762" s="3"/>
      <c r="AU1762" s="3"/>
      <c r="AV1762" s="3"/>
      <c r="AW1762" s="3"/>
      <c r="AX1762" s="3"/>
      <c r="AY1762" s="3"/>
    </row>
    <row r="1763" spans="1:51" s="32" customFormat="1" ht="15" customHeight="1" x14ac:dyDescent="0.25">
      <c r="A1763" s="25" t="str">
        <f>IF([1]List5!A1756="","",[1]List4!A1762+1)</f>
        <v/>
      </c>
      <c r="B1763" s="26" t="str">
        <f>IF(A1763="","",[1]List5!U1756)</f>
        <v/>
      </c>
      <c r="C1763" s="27" t="str">
        <f>IF(A1763="","",[1]List5!V1756)</f>
        <v/>
      </c>
      <c r="D1763" s="28" t="str">
        <f>IF(A1763="","",[1]List5!AC1756)</f>
        <v/>
      </c>
      <c r="E1763" s="29" t="str">
        <f>IF(A1763="","",[1]List5!AJ1756)</f>
        <v/>
      </c>
      <c r="F1763" s="30" t="str">
        <f>IF(A1763="","",[1]List5!AE1756)</f>
        <v/>
      </c>
      <c r="G1763" s="25" t="str">
        <f>IF(A1763="","",[1]List5!J1756)</f>
        <v/>
      </c>
      <c r="H1763" s="31" t="str">
        <f>IF(A1763="","",VLOOKUP(G1763,#REF!,2,FALSE))</f>
        <v/>
      </c>
      <c r="I1763" s="3"/>
      <c r="J1763" s="3"/>
      <c r="K1763" s="3"/>
      <c r="L1763" s="3"/>
      <c r="M1763" s="3"/>
      <c r="N1763" s="3"/>
      <c r="O1763" s="3"/>
      <c r="P1763" s="3"/>
      <c r="Q1763" s="3"/>
      <c r="R1763" s="3"/>
      <c r="S1763" s="3"/>
      <c r="T1763" s="3"/>
      <c r="U1763" s="3"/>
      <c r="V1763" s="3"/>
      <c r="W1763" s="3"/>
      <c r="X1763" s="3"/>
      <c r="Y1763" s="3"/>
      <c r="Z1763" s="3"/>
      <c r="AA1763" s="3"/>
      <c r="AB1763" s="3"/>
      <c r="AC1763" s="3"/>
      <c r="AD1763" s="3"/>
      <c r="AE1763" s="3"/>
      <c r="AF1763" s="3"/>
      <c r="AG1763" s="3"/>
      <c r="AH1763" s="3"/>
      <c r="AI1763" s="3"/>
      <c r="AJ1763" s="3"/>
      <c r="AK1763" s="3"/>
      <c r="AL1763" s="3"/>
      <c r="AM1763" s="3"/>
      <c r="AN1763" s="3"/>
      <c r="AO1763" s="3"/>
      <c r="AP1763" s="3"/>
      <c r="AQ1763" s="3"/>
      <c r="AR1763" s="3"/>
      <c r="AS1763" s="3"/>
      <c r="AT1763" s="3"/>
      <c r="AU1763" s="3"/>
      <c r="AV1763" s="3"/>
      <c r="AW1763" s="3"/>
      <c r="AX1763" s="3"/>
      <c r="AY1763" s="3"/>
    </row>
    <row r="1764" spans="1:51" s="32" customFormat="1" ht="15" customHeight="1" x14ac:dyDescent="0.25">
      <c r="A1764" s="25" t="str">
        <f>IF([1]List5!A1757="","",[1]List4!A1763+1)</f>
        <v/>
      </c>
      <c r="B1764" s="26" t="str">
        <f>IF(A1764="","",[1]List5!U1757)</f>
        <v/>
      </c>
      <c r="C1764" s="27" t="str">
        <f>IF(A1764="","",[1]List5!V1757)</f>
        <v/>
      </c>
      <c r="D1764" s="28" t="str">
        <f>IF(A1764="","",[1]List5!AC1757)</f>
        <v/>
      </c>
      <c r="E1764" s="29" t="str">
        <f>IF(A1764="","",[1]List5!AJ1757)</f>
        <v/>
      </c>
      <c r="F1764" s="30" t="str">
        <f>IF(A1764="","",[1]List5!AE1757)</f>
        <v/>
      </c>
      <c r="G1764" s="25" t="str">
        <f>IF(A1764="","",[1]List5!J1757)</f>
        <v/>
      </c>
      <c r="H1764" s="31" t="str">
        <f>IF(A1764="","",VLOOKUP(G1764,#REF!,2,FALSE))</f>
        <v/>
      </c>
      <c r="I1764" s="3"/>
      <c r="J1764" s="3"/>
      <c r="K1764" s="3"/>
      <c r="L1764" s="3"/>
      <c r="M1764" s="3"/>
      <c r="N1764" s="3"/>
      <c r="O1764" s="3"/>
      <c r="P1764" s="3"/>
      <c r="Q1764" s="3"/>
      <c r="R1764" s="3"/>
      <c r="S1764" s="3"/>
      <c r="T1764" s="3"/>
      <c r="U1764" s="3"/>
      <c r="V1764" s="3"/>
      <c r="W1764" s="3"/>
      <c r="X1764" s="3"/>
      <c r="Y1764" s="3"/>
      <c r="Z1764" s="3"/>
      <c r="AA1764" s="3"/>
      <c r="AB1764" s="3"/>
      <c r="AC1764" s="3"/>
      <c r="AD1764" s="3"/>
      <c r="AE1764" s="3"/>
      <c r="AF1764" s="3"/>
      <c r="AG1764" s="3"/>
      <c r="AH1764" s="3"/>
      <c r="AI1764" s="3"/>
      <c r="AJ1764" s="3"/>
      <c r="AK1764" s="3"/>
      <c r="AL1764" s="3"/>
      <c r="AM1764" s="3"/>
      <c r="AN1764" s="3"/>
      <c r="AO1764" s="3"/>
      <c r="AP1764" s="3"/>
      <c r="AQ1764" s="3"/>
      <c r="AR1764" s="3"/>
      <c r="AS1764" s="3"/>
      <c r="AT1764" s="3"/>
      <c r="AU1764" s="3"/>
      <c r="AV1764" s="3"/>
      <c r="AW1764" s="3"/>
      <c r="AX1764" s="3"/>
      <c r="AY1764" s="3"/>
    </row>
    <row r="1765" spans="1:51" s="32" customFormat="1" ht="15" customHeight="1" x14ac:dyDescent="0.25">
      <c r="A1765" s="25" t="str">
        <f>IF([1]List5!A1758="","",[1]List4!A1764+1)</f>
        <v/>
      </c>
      <c r="B1765" s="26" t="str">
        <f>IF(A1765="","",[1]List5!U1758)</f>
        <v/>
      </c>
      <c r="C1765" s="27" t="str">
        <f>IF(A1765="","",[1]List5!V1758)</f>
        <v/>
      </c>
      <c r="D1765" s="28" t="str">
        <f>IF(A1765="","",[1]List5!AC1758)</f>
        <v/>
      </c>
      <c r="E1765" s="29" t="str">
        <f>IF(A1765="","",[1]List5!AJ1758)</f>
        <v/>
      </c>
      <c r="F1765" s="30" t="str">
        <f>IF(A1765="","",[1]List5!AE1758)</f>
        <v/>
      </c>
      <c r="G1765" s="25" t="str">
        <f>IF(A1765="","",[1]List5!J1758)</f>
        <v/>
      </c>
      <c r="H1765" s="31" t="str">
        <f>IF(A1765="","",VLOOKUP(G1765,#REF!,2,FALSE))</f>
        <v/>
      </c>
      <c r="I1765" s="3"/>
      <c r="J1765" s="3"/>
      <c r="K1765" s="3"/>
      <c r="L1765" s="3"/>
      <c r="M1765" s="3"/>
      <c r="N1765" s="3"/>
      <c r="O1765" s="3"/>
      <c r="P1765" s="3"/>
      <c r="Q1765" s="3"/>
      <c r="R1765" s="3"/>
      <c r="S1765" s="3"/>
      <c r="T1765" s="3"/>
      <c r="U1765" s="3"/>
      <c r="V1765" s="3"/>
      <c r="W1765" s="3"/>
      <c r="X1765" s="3"/>
      <c r="Y1765" s="3"/>
      <c r="Z1765" s="3"/>
      <c r="AA1765" s="3"/>
      <c r="AB1765" s="3"/>
      <c r="AC1765" s="3"/>
      <c r="AD1765" s="3"/>
      <c r="AE1765" s="3"/>
      <c r="AF1765" s="3"/>
      <c r="AG1765" s="3"/>
      <c r="AH1765" s="3"/>
      <c r="AI1765" s="3"/>
      <c r="AJ1765" s="3"/>
      <c r="AK1765" s="3"/>
      <c r="AL1765" s="3"/>
      <c r="AM1765" s="3"/>
      <c r="AN1765" s="3"/>
      <c r="AO1765" s="3"/>
      <c r="AP1765" s="3"/>
      <c r="AQ1765" s="3"/>
      <c r="AR1765" s="3"/>
      <c r="AS1765" s="3"/>
      <c r="AT1765" s="3"/>
      <c r="AU1765" s="3"/>
      <c r="AV1765" s="3"/>
      <c r="AW1765" s="3"/>
      <c r="AX1765" s="3"/>
      <c r="AY1765" s="3"/>
    </row>
    <row r="1766" spans="1:51" s="32" customFormat="1" ht="15" customHeight="1" x14ac:dyDescent="0.25">
      <c r="A1766" s="25" t="str">
        <f>IF([1]List5!A1759="","",[1]List4!A1765+1)</f>
        <v/>
      </c>
      <c r="B1766" s="26" t="str">
        <f>IF(A1766="","",[1]List5!U1759)</f>
        <v/>
      </c>
      <c r="C1766" s="27" t="str">
        <f>IF(A1766="","",[1]List5!V1759)</f>
        <v/>
      </c>
      <c r="D1766" s="28" t="str">
        <f>IF(A1766="","",[1]List5!AC1759)</f>
        <v/>
      </c>
      <c r="E1766" s="29" t="str">
        <f>IF(A1766="","",[1]List5!AJ1759)</f>
        <v/>
      </c>
      <c r="F1766" s="30" t="str">
        <f>IF(A1766="","",[1]List5!AE1759)</f>
        <v/>
      </c>
      <c r="G1766" s="25" t="str">
        <f>IF(A1766="","",[1]List5!J1759)</f>
        <v/>
      </c>
      <c r="H1766" s="31" t="str">
        <f>IF(A1766="","",VLOOKUP(G1766,#REF!,2,FALSE))</f>
        <v/>
      </c>
      <c r="I1766" s="3"/>
      <c r="J1766" s="3"/>
      <c r="K1766" s="3"/>
      <c r="L1766" s="3"/>
      <c r="M1766" s="3"/>
      <c r="N1766" s="3"/>
      <c r="O1766" s="3"/>
      <c r="P1766" s="3"/>
      <c r="Q1766" s="3"/>
      <c r="R1766" s="3"/>
      <c r="S1766" s="3"/>
      <c r="T1766" s="3"/>
      <c r="U1766" s="3"/>
      <c r="V1766" s="3"/>
      <c r="W1766" s="3"/>
      <c r="X1766" s="3"/>
      <c r="Y1766" s="3"/>
      <c r="Z1766" s="3"/>
      <c r="AA1766" s="3"/>
      <c r="AB1766" s="3"/>
      <c r="AC1766" s="3"/>
      <c r="AD1766" s="3"/>
      <c r="AE1766" s="3"/>
      <c r="AF1766" s="3"/>
      <c r="AG1766" s="3"/>
      <c r="AH1766" s="3"/>
      <c r="AI1766" s="3"/>
      <c r="AJ1766" s="3"/>
      <c r="AK1766" s="3"/>
      <c r="AL1766" s="3"/>
      <c r="AM1766" s="3"/>
      <c r="AN1766" s="3"/>
      <c r="AO1766" s="3"/>
      <c r="AP1766" s="3"/>
      <c r="AQ1766" s="3"/>
      <c r="AR1766" s="3"/>
      <c r="AS1766" s="3"/>
      <c r="AT1766" s="3"/>
      <c r="AU1766" s="3"/>
      <c r="AV1766" s="3"/>
      <c r="AW1766" s="3"/>
      <c r="AX1766" s="3"/>
      <c r="AY1766" s="3"/>
    </row>
    <row r="1767" spans="1:51" s="32" customFormat="1" ht="15" customHeight="1" x14ac:dyDescent="0.25">
      <c r="A1767" s="25" t="str">
        <f>IF([1]List5!A1760="","",[1]List4!A1766+1)</f>
        <v/>
      </c>
      <c r="B1767" s="26" t="str">
        <f>IF(A1767="","",[1]List5!U1760)</f>
        <v/>
      </c>
      <c r="C1767" s="27" t="str">
        <f>IF(A1767="","",[1]List5!V1760)</f>
        <v/>
      </c>
      <c r="D1767" s="28" t="str">
        <f>IF(A1767="","",[1]List5!AC1760)</f>
        <v/>
      </c>
      <c r="E1767" s="29" t="str">
        <f>IF(A1767="","",[1]List5!AJ1760)</f>
        <v/>
      </c>
      <c r="F1767" s="30" t="str">
        <f>IF(A1767="","",[1]List5!AE1760)</f>
        <v/>
      </c>
      <c r="G1767" s="25" t="str">
        <f>IF(A1767="","",[1]List5!J1760)</f>
        <v/>
      </c>
      <c r="H1767" s="31" t="str">
        <f>IF(A1767="","",VLOOKUP(G1767,#REF!,2,FALSE))</f>
        <v/>
      </c>
      <c r="I1767" s="3"/>
      <c r="J1767" s="3"/>
      <c r="K1767" s="3"/>
      <c r="L1767" s="3"/>
      <c r="M1767" s="3"/>
      <c r="N1767" s="3"/>
      <c r="O1767" s="3"/>
      <c r="P1767" s="3"/>
      <c r="Q1767" s="3"/>
      <c r="R1767" s="3"/>
      <c r="S1767" s="3"/>
      <c r="T1767" s="3"/>
      <c r="U1767" s="3"/>
      <c r="V1767" s="3"/>
      <c r="W1767" s="3"/>
      <c r="X1767" s="3"/>
      <c r="Y1767" s="3"/>
      <c r="Z1767" s="3"/>
      <c r="AA1767" s="3"/>
      <c r="AB1767" s="3"/>
      <c r="AC1767" s="3"/>
      <c r="AD1767" s="3"/>
      <c r="AE1767" s="3"/>
      <c r="AF1767" s="3"/>
      <c r="AG1767" s="3"/>
      <c r="AH1767" s="3"/>
      <c r="AI1767" s="3"/>
      <c r="AJ1767" s="3"/>
      <c r="AK1767" s="3"/>
      <c r="AL1767" s="3"/>
      <c r="AM1767" s="3"/>
      <c r="AN1767" s="3"/>
      <c r="AO1767" s="3"/>
      <c r="AP1767" s="3"/>
      <c r="AQ1767" s="3"/>
      <c r="AR1767" s="3"/>
      <c r="AS1767" s="3"/>
      <c r="AT1767" s="3"/>
      <c r="AU1767" s="3"/>
      <c r="AV1767" s="3"/>
      <c r="AW1767" s="3"/>
      <c r="AX1767" s="3"/>
      <c r="AY1767" s="3"/>
    </row>
    <row r="1768" spans="1:51" s="32" customFormat="1" ht="15" customHeight="1" x14ac:dyDescent="0.25">
      <c r="A1768" s="25" t="str">
        <f>IF([1]List5!A1761="","",[1]List4!A1767+1)</f>
        <v/>
      </c>
      <c r="B1768" s="26" t="str">
        <f>IF(A1768="","",[1]List5!U1761)</f>
        <v/>
      </c>
      <c r="C1768" s="27" t="str">
        <f>IF(A1768="","",[1]List5!V1761)</f>
        <v/>
      </c>
      <c r="D1768" s="28" t="str">
        <f>IF(A1768="","",[1]List5!AC1761)</f>
        <v/>
      </c>
      <c r="E1768" s="29" t="str">
        <f>IF(A1768="","",[1]List5!AJ1761)</f>
        <v/>
      </c>
      <c r="F1768" s="30" t="str">
        <f>IF(A1768="","",[1]List5!AE1761)</f>
        <v/>
      </c>
      <c r="G1768" s="25" t="str">
        <f>IF(A1768="","",[1]List5!J1761)</f>
        <v/>
      </c>
      <c r="H1768" s="31" t="str">
        <f>IF(A1768="","",VLOOKUP(G1768,#REF!,2,FALSE))</f>
        <v/>
      </c>
      <c r="I1768" s="3"/>
      <c r="J1768" s="3"/>
      <c r="K1768" s="3"/>
      <c r="L1768" s="3"/>
      <c r="M1768" s="3"/>
      <c r="N1768" s="3"/>
      <c r="O1768" s="3"/>
      <c r="P1768" s="3"/>
      <c r="Q1768" s="3"/>
      <c r="R1768" s="3"/>
      <c r="S1768" s="3"/>
      <c r="T1768" s="3"/>
      <c r="U1768" s="3"/>
      <c r="V1768" s="3"/>
      <c r="W1768" s="3"/>
      <c r="X1768" s="3"/>
      <c r="Y1768" s="3"/>
      <c r="Z1768" s="3"/>
      <c r="AA1768" s="3"/>
      <c r="AB1768" s="3"/>
      <c r="AC1768" s="3"/>
      <c r="AD1768" s="3"/>
      <c r="AE1768" s="3"/>
      <c r="AF1768" s="3"/>
      <c r="AG1768" s="3"/>
      <c r="AH1768" s="3"/>
      <c r="AI1768" s="3"/>
      <c r="AJ1768" s="3"/>
      <c r="AK1768" s="3"/>
      <c r="AL1768" s="3"/>
      <c r="AM1768" s="3"/>
      <c r="AN1768" s="3"/>
      <c r="AO1768" s="3"/>
      <c r="AP1768" s="3"/>
      <c r="AQ1768" s="3"/>
      <c r="AR1768" s="3"/>
      <c r="AS1768" s="3"/>
      <c r="AT1768" s="3"/>
      <c r="AU1768" s="3"/>
      <c r="AV1768" s="3"/>
      <c r="AW1768" s="3"/>
      <c r="AX1768" s="3"/>
      <c r="AY1768" s="3"/>
    </row>
    <row r="1769" spans="1:51" s="32" customFormat="1" ht="15" customHeight="1" x14ac:dyDescent="0.25">
      <c r="A1769" s="25" t="str">
        <f>IF([1]List5!A1762="","",[1]List4!A1768+1)</f>
        <v/>
      </c>
      <c r="B1769" s="26" t="str">
        <f>IF(A1769="","",[1]List5!U1762)</f>
        <v/>
      </c>
      <c r="C1769" s="27" t="str">
        <f>IF(A1769="","",[1]List5!V1762)</f>
        <v/>
      </c>
      <c r="D1769" s="28" t="str">
        <f>IF(A1769="","",[1]List5!AC1762)</f>
        <v/>
      </c>
      <c r="E1769" s="29" t="str">
        <f>IF(A1769="","",[1]List5!AJ1762)</f>
        <v/>
      </c>
      <c r="F1769" s="30" t="str">
        <f>IF(A1769="","",[1]List5!AE1762)</f>
        <v/>
      </c>
      <c r="G1769" s="25" t="str">
        <f>IF(A1769="","",[1]List5!J1762)</f>
        <v/>
      </c>
      <c r="H1769" s="31" t="str">
        <f>IF(A1769="","",VLOOKUP(G1769,#REF!,2,FALSE))</f>
        <v/>
      </c>
      <c r="I1769" s="3"/>
      <c r="J1769" s="3"/>
      <c r="K1769" s="3"/>
      <c r="L1769" s="3"/>
      <c r="M1769" s="3"/>
      <c r="N1769" s="3"/>
      <c r="O1769" s="3"/>
      <c r="P1769" s="3"/>
      <c r="Q1769" s="3"/>
      <c r="R1769" s="3"/>
      <c r="S1769" s="3"/>
      <c r="T1769" s="3"/>
      <c r="U1769" s="3"/>
      <c r="V1769" s="3"/>
      <c r="W1769" s="3"/>
      <c r="X1769" s="3"/>
      <c r="Y1769" s="3"/>
      <c r="Z1769" s="3"/>
      <c r="AA1769" s="3"/>
      <c r="AB1769" s="3"/>
      <c r="AC1769" s="3"/>
      <c r="AD1769" s="3"/>
      <c r="AE1769" s="3"/>
      <c r="AF1769" s="3"/>
      <c r="AG1769" s="3"/>
      <c r="AH1769" s="3"/>
      <c r="AI1769" s="3"/>
      <c r="AJ1769" s="3"/>
      <c r="AK1769" s="3"/>
      <c r="AL1769" s="3"/>
      <c r="AM1769" s="3"/>
      <c r="AN1769" s="3"/>
      <c r="AO1769" s="3"/>
      <c r="AP1769" s="3"/>
      <c r="AQ1769" s="3"/>
      <c r="AR1769" s="3"/>
      <c r="AS1769" s="3"/>
      <c r="AT1769" s="3"/>
      <c r="AU1769" s="3"/>
      <c r="AV1769" s="3"/>
      <c r="AW1769" s="3"/>
      <c r="AX1769" s="3"/>
      <c r="AY1769" s="3"/>
    </row>
    <row r="1770" spans="1:51" s="32" customFormat="1" ht="15" customHeight="1" x14ac:dyDescent="0.25">
      <c r="A1770" s="25" t="str">
        <f>IF([1]List5!A1763="","",[1]List4!A1769+1)</f>
        <v/>
      </c>
      <c r="B1770" s="26" t="str">
        <f>IF(A1770="","",[1]List5!U1763)</f>
        <v/>
      </c>
      <c r="C1770" s="27" t="str">
        <f>IF(A1770="","",[1]List5!V1763)</f>
        <v/>
      </c>
      <c r="D1770" s="28" t="str">
        <f>IF(A1770="","",[1]List5!AC1763)</f>
        <v/>
      </c>
      <c r="E1770" s="29" t="str">
        <f>IF(A1770="","",[1]List5!AJ1763)</f>
        <v/>
      </c>
      <c r="F1770" s="30" t="str">
        <f>IF(A1770="","",[1]List5!AE1763)</f>
        <v/>
      </c>
      <c r="G1770" s="25" t="str">
        <f>IF(A1770="","",[1]List5!J1763)</f>
        <v/>
      </c>
      <c r="H1770" s="31" t="str">
        <f>IF(A1770="","",VLOOKUP(G1770,#REF!,2,FALSE))</f>
        <v/>
      </c>
      <c r="I1770" s="3"/>
      <c r="J1770" s="3"/>
      <c r="K1770" s="3"/>
      <c r="L1770" s="3"/>
      <c r="M1770" s="3"/>
      <c r="N1770" s="3"/>
      <c r="O1770" s="3"/>
      <c r="P1770" s="3"/>
      <c r="Q1770" s="3"/>
      <c r="R1770" s="3"/>
      <c r="S1770" s="3"/>
      <c r="T1770" s="3"/>
      <c r="U1770" s="3"/>
      <c r="V1770" s="3"/>
      <c r="W1770" s="3"/>
      <c r="X1770" s="3"/>
      <c r="Y1770" s="3"/>
      <c r="Z1770" s="3"/>
      <c r="AA1770" s="3"/>
      <c r="AB1770" s="3"/>
      <c r="AC1770" s="3"/>
      <c r="AD1770" s="3"/>
      <c r="AE1770" s="3"/>
      <c r="AF1770" s="3"/>
      <c r="AG1770" s="3"/>
      <c r="AH1770" s="3"/>
      <c r="AI1770" s="3"/>
      <c r="AJ1770" s="3"/>
      <c r="AK1770" s="3"/>
      <c r="AL1770" s="3"/>
      <c r="AM1770" s="3"/>
      <c r="AN1770" s="3"/>
      <c r="AO1770" s="3"/>
      <c r="AP1770" s="3"/>
      <c r="AQ1770" s="3"/>
      <c r="AR1770" s="3"/>
      <c r="AS1770" s="3"/>
      <c r="AT1770" s="3"/>
      <c r="AU1770" s="3"/>
      <c r="AV1770" s="3"/>
      <c r="AW1770" s="3"/>
      <c r="AX1770" s="3"/>
      <c r="AY1770" s="3"/>
    </row>
    <row r="1771" spans="1:51" s="32" customFormat="1" ht="15" customHeight="1" x14ac:dyDescent="0.25">
      <c r="A1771" s="25" t="str">
        <f>IF([1]List5!A1764="","",[1]List4!A1770+1)</f>
        <v/>
      </c>
      <c r="B1771" s="26" t="str">
        <f>IF(A1771="","",[1]List5!U1764)</f>
        <v/>
      </c>
      <c r="C1771" s="27" t="str">
        <f>IF(A1771="","",[1]List5!V1764)</f>
        <v/>
      </c>
      <c r="D1771" s="28" t="str">
        <f>IF(A1771="","",[1]List5!AC1764)</f>
        <v/>
      </c>
      <c r="E1771" s="29" t="str">
        <f>IF(A1771="","",[1]List5!AJ1764)</f>
        <v/>
      </c>
      <c r="F1771" s="30" t="str">
        <f>IF(A1771="","",[1]List5!AE1764)</f>
        <v/>
      </c>
      <c r="G1771" s="25" t="str">
        <f>IF(A1771="","",[1]List5!J1764)</f>
        <v/>
      </c>
      <c r="H1771" s="31" t="str">
        <f>IF(A1771="","",VLOOKUP(G1771,#REF!,2,FALSE))</f>
        <v/>
      </c>
      <c r="I1771" s="3"/>
      <c r="J1771" s="3"/>
      <c r="K1771" s="3"/>
      <c r="L1771" s="3"/>
      <c r="M1771" s="3"/>
      <c r="N1771" s="3"/>
      <c r="O1771" s="3"/>
      <c r="P1771" s="3"/>
      <c r="Q1771" s="3"/>
      <c r="R1771" s="3"/>
      <c r="S1771" s="3"/>
      <c r="T1771" s="3"/>
      <c r="U1771" s="3"/>
      <c r="V1771" s="3"/>
      <c r="W1771" s="3"/>
      <c r="X1771" s="3"/>
      <c r="Y1771" s="3"/>
      <c r="Z1771" s="3"/>
      <c r="AA1771" s="3"/>
      <c r="AB1771" s="3"/>
      <c r="AC1771" s="3"/>
      <c r="AD1771" s="3"/>
      <c r="AE1771" s="3"/>
      <c r="AF1771" s="3"/>
      <c r="AG1771" s="3"/>
      <c r="AH1771" s="3"/>
      <c r="AI1771" s="3"/>
      <c r="AJ1771" s="3"/>
      <c r="AK1771" s="3"/>
      <c r="AL1771" s="3"/>
      <c r="AM1771" s="3"/>
      <c r="AN1771" s="3"/>
      <c r="AO1771" s="3"/>
      <c r="AP1771" s="3"/>
      <c r="AQ1771" s="3"/>
      <c r="AR1771" s="3"/>
      <c r="AS1771" s="3"/>
      <c r="AT1771" s="3"/>
      <c r="AU1771" s="3"/>
      <c r="AV1771" s="3"/>
      <c r="AW1771" s="3"/>
      <c r="AX1771" s="3"/>
      <c r="AY1771" s="3"/>
    </row>
    <row r="1772" spans="1:51" s="32" customFormat="1" ht="15" customHeight="1" x14ac:dyDescent="0.25">
      <c r="A1772" s="25" t="str">
        <f>IF([1]List5!A1765="","",[1]List4!A1771+1)</f>
        <v/>
      </c>
      <c r="B1772" s="26" t="str">
        <f>IF(A1772="","",[1]List5!U1765)</f>
        <v/>
      </c>
      <c r="C1772" s="27" t="str">
        <f>IF(A1772="","",[1]List5!V1765)</f>
        <v/>
      </c>
      <c r="D1772" s="28" t="str">
        <f>IF(A1772="","",[1]List5!AC1765)</f>
        <v/>
      </c>
      <c r="E1772" s="29" t="str">
        <f>IF(A1772="","",[1]List5!AJ1765)</f>
        <v/>
      </c>
      <c r="F1772" s="30" t="str">
        <f>IF(A1772="","",[1]List5!AE1765)</f>
        <v/>
      </c>
      <c r="G1772" s="25" t="str">
        <f>IF(A1772="","",[1]List5!J1765)</f>
        <v/>
      </c>
      <c r="H1772" s="31" t="str">
        <f>IF(A1772="","",VLOOKUP(G1772,#REF!,2,FALSE))</f>
        <v/>
      </c>
      <c r="I1772" s="3"/>
      <c r="J1772" s="3"/>
      <c r="K1772" s="3"/>
      <c r="L1772" s="3"/>
      <c r="M1772" s="3"/>
      <c r="N1772" s="3"/>
      <c r="O1772" s="3"/>
      <c r="P1772" s="3"/>
      <c r="Q1772" s="3"/>
      <c r="R1772" s="3"/>
      <c r="S1772" s="3"/>
      <c r="T1772" s="3"/>
      <c r="U1772" s="3"/>
      <c r="V1772" s="3"/>
      <c r="W1772" s="3"/>
      <c r="X1772" s="3"/>
      <c r="Y1772" s="3"/>
      <c r="Z1772" s="3"/>
      <c r="AA1772" s="3"/>
      <c r="AB1772" s="3"/>
      <c r="AC1772" s="3"/>
      <c r="AD1772" s="3"/>
      <c r="AE1772" s="3"/>
      <c r="AF1772" s="3"/>
      <c r="AG1772" s="3"/>
      <c r="AH1772" s="3"/>
      <c r="AI1772" s="3"/>
      <c r="AJ1772" s="3"/>
      <c r="AK1772" s="3"/>
      <c r="AL1772" s="3"/>
      <c r="AM1772" s="3"/>
      <c r="AN1772" s="3"/>
      <c r="AO1772" s="3"/>
      <c r="AP1772" s="3"/>
      <c r="AQ1772" s="3"/>
      <c r="AR1772" s="3"/>
      <c r="AS1772" s="3"/>
      <c r="AT1772" s="3"/>
      <c r="AU1772" s="3"/>
      <c r="AV1772" s="3"/>
      <c r="AW1772" s="3"/>
      <c r="AX1772" s="3"/>
      <c r="AY1772" s="3"/>
    </row>
    <row r="1773" spans="1:51" s="32" customFormat="1" ht="15" customHeight="1" x14ac:dyDescent="0.25">
      <c r="A1773" s="25" t="str">
        <f>IF([1]List5!A1766="","",[1]List4!A1772+1)</f>
        <v/>
      </c>
      <c r="B1773" s="26" t="str">
        <f>IF(A1773="","",[1]List5!U1766)</f>
        <v/>
      </c>
      <c r="C1773" s="27" t="str">
        <f>IF(A1773="","",[1]List5!V1766)</f>
        <v/>
      </c>
      <c r="D1773" s="28" t="str">
        <f>IF(A1773="","",[1]List5!AC1766)</f>
        <v/>
      </c>
      <c r="E1773" s="29" t="str">
        <f>IF(A1773="","",[1]List5!AJ1766)</f>
        <v/>
      </c>
      <c r="F1773" s="30" t="str">
        <f>IF(A1773="","",[1]List5!AE1766)</f>
        <v/>
      </c>
      <c r="G1773" s="25" t="str">
        <f>IF(A1773="","",[1]List5!J1766)</f>
        <v/>
      </c>
      <c r="H1773" s="31" t="str">
        <f>IF(A1773="","",VLOOKUP(G1773,#REF!,2,FALSE))</f>
        <v/>
      </c>
      <c r="I1773" s="3"/>
      <c r="J1773" s="3"/>
      <c r="K1773" s="3"/>
      <c r="L1773" s="3"/>
      <c r="M1773" s="3"/>
      <c r="N1773" s="3"/>
      <c r="O1773" s="3"/>
      <c r="P1773" s="3"/>
      <c r="Q1773" s="3"/>
      <c r="R1773" s="3"/>
      <c r="S1773" s="3"/>
      <c r="T1773" s="3"/>
      <c r="U1773" s="3"/>
      <c r="V1773" s="3"/>
      <c r="W1773" s="3"/>
      <c r="X1773" s="3"/>
      <c r="Y1773" s="3"/>
      <c r="Z1773" s="3"/>
      <c r="AA1773" s="3"/>
      <c r="AB1773" s="3"/>
      <c r="AC1773" s="3"/>
      <c r="AD1773" s="3"/>
      <c r="AE1773" s="3"/>
      <c r="AF1773" s="3"/>
      <c r="AG1773" s="3"/>
      <c r="AH1773" s="3"/>
      <c r="AI1773" s="3"/>
      <c r="AJ1773" s="3"/>
      <c r="AK1773" s="3"/>
      <c r="AL1773" s="3"/>
      <c r="AM1773" s="3"/>
      <c r="AN1773" s="3"/>
      <c r="AO1773" s="3"/>
      <c r="AP1773" s="3"/>
      <c r="AQ1773" s="3"/>
      <c r="AR1773" s="3"/>
      <c r="AS1773" s="3"/>
      <c r="AT1773" s="3"/>
      <c r="AU1773" s="3"/>
      <c r="AV1773" s="3"/>
      <c r="AW1773" s="3"/>
      <c r="AX1773" s="3"/>
      <c r="AY1773" s="3"/>
    </row>
    <row r="1774" spans="1:51" s="32" customFormat="1" ht="15" customHeight="1" x14ac:dyDescent="0.25">
      <c r="A1774" s="25" t="str">
        <f>IF([1]List5!A1767="","",[1]List4!A1773+1)</f>
        <v/>
      </c>
      <c r="B1774" s="26" t="str">
        <f>IF(A1774="","",[1]List5!U1767)</f>
        <v/>
      </c>
      <c r="C1774" s="27" t="str">
        <f>IF(A1774="","",[1]List5!V1767)</f>
        <v/>
      </c>
      <c r="D1774" s="28" t="str">
        <f>IF(A1774="","",[1]List5!AC1767)</f>
        <v/>
      </c>
      <c r="E1774" s="29" t="str">
        <f>IF(A1774="","",[1]List5!AJ1767)</f>
        <v/>
      </c>
      <c r="F1774" s="30" t="str">
        <f>IF(A1774="","",[1]List5!AE1767)</f>
        <v/>
      </c>
      <c r="G1774" s="25" t="str">
        <f>IF(A1774="","",[1]List5!J1767)</f>
        <v/>
      </c>
      <c r="H1774" s="31" t="str">
        <f>IF(A1774="","",VLOOKUP(G1774,#REF!,2,FALSE))</f>
        <v/>
      </c>
      <c r="I1774" s="3"/>
      <c r="J1774" s="3"/>
      <c r="K1774" s="3"/>
      <c r="L1774" s="3"/>
      <c r="M1774" s="3"/>
      <c r="N1774" s="3"/>
      <c r="O1774" s="3"/>
      <c r="P1774" s="3"/>
      <c r="Q1774" s="3"/>
      <c r="R1774" s="3"/>
      <c r="S1774" s="3"/>
      <c r="T1774" s="3"/>
      <c r="U1774" s="3"/>
      <c r="V1774" s="3"/>
      <c r="W1774" s="3"/>
      <c r="X1774" s="3"/>
      <c r="Y1774" s="3"/>
      <c r="Z1774" s="3"/>
      <c r="AA1774" s="3"/>
      <c r="AB1774" s="3"/>
      <c r="AC1774" s="3"/>
      <c r="AD1774" s="3"/>
      <c r="AE1774" s="3"/>
      <c r="AF1774" s="3"/>
      <c r="AG1774" s="3"/>
      <c r="AH1774" s="3"/>
      <c r="AI1774" s="3"/>
      <c r="AJ1774" s="3"/>
      <c r="AK1774" s="3"/>
      <c r="AL1774" s="3"/>
      <c r="AM1774" s="3"/>
      <c r="AN1774" s="3"/>
      <c r="AO1774" s="3"/>
      <c r="AP1774" s="3"/>
      <c r="AQ1774" s="3"/>
      <c r="AR1774" s="3"/>
      <c r="AS1774" s="3"/>
      <c r="AT1774" s="3"/>
      <c r="AU1774" s="3"/>
      <c r="AV1774" s="3"/>
      <c r="AW1774" s="3"/>
      <c r="AX1774" s="3"/>
      <c r="AY1774" s="3"/>
    </row>
    <row r="1775" spans="1:51" s="32" customFormat="1" ht="15" customHeight="1" x14ac:dyDescent="0.25">
      <c r="A1775" s="25" t="str">
        <f>IF([1]List5!A1768="","",[1]List4!A1774+1)</f>
        <v/>
      </c>
      <c r="B1775" s="26" t="str">
        <f>IF(A1775="","",[1]List5!U1768)</f>
        <v/>
      </c>
      <c r="C1775" s="27" t="str">
        <f>IF(A1775="","",[1]List5!V1768)</f>
        <v/>
      </c>
      <c r="D1775" s="28" t="str">
        <f>IF(A1775="","",[1]List5!AC1768)</f>
        <v/>
      </c>
      <c r="E1775" s="29" t="str">
        <f>IF(A1775="","",[1]List5!AJ1768)</f>
        <v/>
      </c>
      <c r="F1775" s="30" t="str">
        <f>IF(A1775="","",[1]List5!AE1768)</f>
        <v/>
      </c>
      <c r="G1775" s="25" t="str">
        <f>IF(A1775="","",[1]List5!J1768)</f>
        <v/>
      </c>
      <c r="H1775" s="31" t="str">
        <f>IF(A1775="","",VLOOKUP(G1775,#REF!,2,FALSE))</f>
        <v/>
      </c>
      <c r="I1775" s="3"/>
      <c r="J1775" s="3"/>
      <c r="K1775" s="3"/>
      <c r="L1775" s="3"/>
      <c r="M1775" s="3"/>
      <c r="N1775" s="3"/>
      <c r="O1775" s="3"/>
      <c r="P1775" s="3"/>
      <c r="Q1775" s="3"/>
      <c r="R1775" s="3"/>
      <c r="S1775" s="3"/>
      <c r="T1775" s="3"/>
      <c r="U1775" s="3"/>
      <c r="V1775" s="3"/>
      <c r="W1775" s="3"/>
      <c r="X1775" s="3"/>
      <c r="Y1775" s="3"/>
      <c r="Z1775" s="3"/>
      <c r="AA1775" s="3"/>
      <c r="AB1775" s="3"/>
      <c r="AC1775" s="3"/>
      <c r="AD1775" s="3"/>
      <c r="AE1775" s="3"/>
      <c r="AF1775" s="3"/>
      <c r="AG1775" s="3"/>
      <c r="AH1775" s="3"/>
      <c r="AI1775" s="3"/>
      <c r="AJ1775" s="3"/>
      <c r="AK1775" s="3"/>
      <c r="AL1775" s="3"/>
      <c r="AM1775" s="3"/>
      <c r="AN1775" s="3"/>
      <c r="AO1775" s="3"/>
      <c r="AP1775" s="3"/>
      <c r="AQ1775" s="3"/>
      <c r="AR1775" s="3"/>
      <c r="AS1775" s="3"/>
      <c r="AT1775" s="3"/>
      <c r="AU1775" s="3"/>
      <c r="AV1775" s="3"/>
      <c r="AW1775" s="3"/>
      <c r="AX1775" s="3"/>
      <c r="AY1775" s="3"/>
    </row>
    <row r="1776" spans="1:51" s="32" customFormat="1" ht="15" customHeight="1" x14ac:dyDescent="0.25">
      <c r="A1776" s="25" t="str">
        <f>IF([1]List5!A1769="","",[1]List4!A1775+1)</f>
        <v/>
      </c>
      <c r="B1776" s="26" t="str">
        <f>IF(A1776="","",[1]List5!U1769)</f>
        <v/>
      </c>
      <c r="C1776" s="27" t="str">
        <f>IF(A1776="","",[1]List5!V1769)</f>
        <v/>
      </c>
      <c r="D1776" s="28" t="str">
        <f>IF(A1776="","",[1]List5!AC1769)</f>
        <v/>
      </c>
      <c r="E1776" s="29" t="str">
        <f>IF(A1776="","",[1]List5!AJ1769)</f>
        <v/>
      </c>
      <c r="F1776" s="30" t="str">
        <f>IF(A1776="","",[1]List5!AE1769)</f>
        <v/>
      </c>
      <c r="G1776" s="25" t="str">
        <f>IF(A1776="","",[1]List5!J1769)</f>
        <v/>
      </c>
      <c r="H1776" s="31" t="str">
        <f>IF(A1776="","",VLOOKUP(G1776,#REF!,2,FALSE))</f>
        <v/>
      </c>
      <c r="I1776" s="3"/>
      <c r="J1776" s="3"/>
      <c r="K1776" s="3"/>
      <c r="L1776" s="3"/>
      <c r="M1776" s="3"/>
      <c r="N1776" s="3"/>
      <c r="O1776" s="3"/>
      <c r="P1776" s="3"/>
      <c r="Q1776" s="3"/>
      <c r="R1776" s="3"/>
      <c r="S1776" s="3"/>
      <c r="T1776" s="3"/>
      <c r="U1776" s="3"/>
      <c r="V1776" s="3"/>
      <c r="W1776" s="3"/>
      <c r="X1776" s="3"/>
      <c r="Y1776" s="3"/>
      <c r="Z1776" s="3"/>
      <c r="AA1776" s="3"/>
      <c r="AB1776" s="3"/>
      <c r="AC1776" s="3"/>
      <c r="AD1776" s="3"/>
      <c r="AE1776" s="3"/>
      <c r="AF1776" s="3"/>
      <c r="AG1776" s="3"/>
      <c r="AH1776" s="3"/>
      <c r="AI1776" s="3"/>
      <c r="AJ1776" s="3"/>
      <c r="AK1776" s="3"/>
      <c r="AL1776" s="3"/>
      <c r="AM1776" s="3"/>
      <c r="AN1776" s="3"/>
      <c r="AO1776" s="3"/>
      <c r="AP1776" s="3"/>
      <c r="AQ1776" s="3"/>
      <c r="AR1776" s="3"/>
      <c r="AS1776" s="3"/>
      <c r="AT1776" s="3"/>
      <c r="AU1776" s="3"/>
      <c r="AV1776" s="3"/>
      <c r="AW1776" s="3"/>
      <c r="AX1776" s="3"/>
      <c r="AY1776" s="3"/>
    </row>
    <row r="1777" spans="1:51" s="32" customFormat="1" ht="15" customHeight="1" x14ac:dyDescent="0.25">
      <c r="A1777" s="25" t="str">
        <f>IF([1]List5!A1770="","",[1]List4!A1776+1)</f>
        <v/>
      </c>
      <c r="B1777" s="26" t="str">
        <f>IF(A1777="","",[1]List5!U1770)</f>
        <v/>
      </c>
      <c r="C1777" s="27" t="str">
        <f>IF(A1777="","",[1]List5!V1770)</f>
        <v/>
      </c>
      <c r="D1777" s="28" t="str">
        <f>IF(A1777="","",[1]List5!AC1770)</f>
        <v/>
      </c>
      <c r="E1777" s="29" t="str">
        <f>IF(A1777="","",[1]List5!AJ1770)</f>
        <v/>
      </c>
      <c r="F1777" s="30" t="str">
        <f>IF(A1777="","",[1]List5!AE1770)</f>
        <v/>
      </c>
      <c r="G1777" s="25" t="str">
        <f>IF(A1777="","",[1]List5!J1770)</f>
        <v/>
      </c>
      <c r="H1777" s="31" t="str">
        <f>IF(A1777="","",VLOOKUP(G1777,#REF!,2,FALSE))</f>
        <v/>
      </c>
      <c r="I1777" s="3"/>
      <c r="J1777" s="3"/>
      <c r="K1777" s="3"/>
      <c r="L1777" s="3"/>
      <c r="M1777" s="3"/>
      <c r="N1777" s="3"/>
      <c r="O1777" s="3"/>
      <c r="P1777" s="3"/>
      <c r="Q1777" s="3"/>
      <c r="R1777" s="3"/>
      <c r="S1777" s="3"/>
      <c r="T1777" s="3"/>
      <c r="U1777" s="3"/>
      <c r="V1777" s="3"/>
      <c r="W1777" s="3"/>
      <c r="X1777" s="3"/>
      <c r="Y1777" s="3"/>
      <c r="Z1777" s="3"/>
      <c r="AA1777" s="3"/>
      <c r="AB1777" s="3"/>
      <c r="AC1777" s="3"/>
      <c r="AD1777" s="3"/>
      <c r="AE1777" s="3"/>
      <c r="AF1777" s="3"/>
      <c r="AG1777" s="3"/>
      <c r="AH1777" s="3"/>
      <c r="AI1777" s="3"/>
      <c r="AJ1777" s="3"/>
      <c r="AK1777" s="3"/>
      <c r="AL1777" s="3"/>
      <c r="AM1777" s="3"/>
      <c r="AN1777" s="3"/>
      <c r="AO1777" s="3"/>
      <c r="AP1777" s="3"/>
      <c r="AQ1777" s="3"/>
      <c r="AR1777" s="3"/>
      <c r="AS1777" s="3"/>
      <c r="AT1777" s="3"/>
      <c r="AU1777" s="3"/>
      <c r="AV1777" s="3"/>
      <c r="AW1777" s="3"/>
      <c r="AX1777" s="3"/>
      <c r="AY1777" s="3"/>
    </row>
    <row r="1778" spans="1:51" s="32" customFormat="1" ht="15" customHeight="1" x14ac:dyDescent="0.25">
      <c r="A1778" s="25" t="str">
        <f>IF([1]List5!A1771="","",[1]List4!A1777+1)</f>
        <v/>
      </c>
      <c r="B1778" s="26" t="str">
        <f>IF(A1778="","",[1]List5!U1771)</f>
        <v/>
      </c>
      <c r="C1778" s="27" t="str">
        <f>IF(A1778="","",[1]List5!V1771)</f>
        <v/>
      </c>
      <c r="D1778" s="28" t="str">
        <f>IF(A1778="","",[1]List5!AC1771)</f>
        <v/>
      </c>
      <c r="E1778" s="29" t="str">
        <f>IF(A1778="","",[1]List5!AJ1771)</f>
        <v/>
      </c>
      <c r="F1778" s="30" t="str">
        <f>IF(A1778="","",[1]List5!AE1771)</f>
        <v/>
      </c>
      <c r="G1778" s="25" t="str">
        <f>IF(A1778="","",[1]List5!J1771)</f>
        <v/>
      </c>
      <c r="H1778" s="31" t="str">
        <f>IF(A1778="","",VLOOKUP(G1778,#REF!,2,FALSE))</f>
        <v/>
      </c>
      <c r="I1778" s="3"/>
      <c r="J1778" s="3"/>
      <c r="K1778" s="3"/>
      <c r="L1778" s="3"/>
      <c r="M1778" s="3"/>
      <c r="N1778" s="3"/>
      <c r="O1778" s="3"/>
      <c r="P1778" s="3"/>
      <c r="Q1778" s="3"/>
      <c r="R1778" s="3"/>
      <c r="S1778" s="3"/>
      <c r="T1778" s="3"/>
      <c r="U1778" s="3"/>
      <c r="V1778" s="3"/>
      <c r="W1778" s="3"/>
      <c r="X1778" s="3"/>
      <c r="Y1778" s="3"/>
      <c r="Z1778" s="3"/>
      <c r="AA1778" s="3"/>
      <c r="AB1778" s="3"/>
      <c r="AC1778" s="3"/>
      <c r="AD1778" s="3"/>
      <c r="AE1778" s="3"/>
      <c r="AF1778" s="3"/>
      <c r="AG1778" s="3"/>
      <c r="AH1778" s="3"/>
      <c r="AI1778" s="3"/>
      <c r="AJ1778" s="3"/>
      <c r="AK1778" s="3"/>
      <c r="AL1778" s="3"/>
      <c r="AM1778" s="3"/>
      <c r="AN1778" s="3"/>
      <c r="AO1778" s="3"/>
      <c r="AP1778" s="3"/>
      <c r="AQ1778" s="3"/>
      <c r="AR1778" s="3"/>
      <c r="AS1778" s="3"/>
      <c r="AT1778" s="3"/>
      <c r="AU1778" s="3"/>
      <c r="AV1778" s="3"/>
      <c r="AW1778" s="3"/>
      <c r="AX1778" s="3"/>
      <c r="AY1778" s="3"/>
    </row>
    <row r="1779" spans="1:51" s="32" customFormat="1" ht="15" customHeight="1" x14ac:dyDescent="0.25">
      <c r="A1779" s="25" t="str">
        <f>IF([1]List5!A1772="","",[1]List4!A1778+1)</f>
        <v/>
      </c>
      <c r="B1779" s="26" t="str">
        <f>IF(A1779="","",[1]List5!U1772)</f>
        <v/>
      </c>
      <c r="C1779" s="27" t="str">
        <f>IF(A1779="","",[1]List5!V1772)</f>
        <v/>
      </c>
      <c r="D1779" s="28" t="str">
        <f>IF(A1779="","",[1]List5!AC1772)</f>
        <v/>
      </c>
      <c r="E1779" s="29" t="str">
        <f>IF(A1779="","",[1]List5!AJ1772)</f>
        <v/>
      </c>
      <c r="F1779" s="30" t="str">
        <f>IF(A1779="","",[1]List5!AE1772)</f>
        <v/>
      </c>
      <c r="G1779" s="25" t="str">
        <f>IF(A1779="","",[1]List5!J1772)</f>
        <v/>
      </c>
      <c r="H1779" s="31" t="str">
        <f>IF(A1779="","",VLOOKUP(G1779,#REF!,2,FALSE))</f>
        <v/>
      </c>
      <c r="I1779" s="3"/>
      <c r="J1779" s="3"/>
      <c r="K1779" s="3"/>
      <c r="L1779" s="3"/>
      <c r="M1779" s="3"/>
      <c r="N1779" s="3"/>
      <c r="O1779" s="3"/>
      <c r="P1779" s="3"/>
      <c r="Q1779" s="3"/>
      <c r="R1779" s="3"/>
      <c r="S1779" s="3"/>
      <c r="T1779" s="3"/>
      <c r="U1779" s="3"/>
      <c r="V1779" s="3"/>
      <c r="W1779" s="3"/>
      <c r="X1779" s="3"/>
      <c r="Y1779" s="3"/>
      <c r="Z1779" s="3"/>
      <c r="AA1779" s="3"/>
      <c r="AB1779" s="3"/>
      <c r="AC1779" s="3"/>
      <c r="AD1779" s="3"/>
      <c r="AE1779" s="3"/>
      <c r="AF1779" s="3"/>
      <c r="AG1779" s="3"/>
      <c r="AH1779" s="3"/>
      <c r="AI1779" s="3"/>
      <c r="AJ1779" s="3"/>
      <c r="AK1779" s="3"/>
      <c r="AL1779" s="3"/>
      <c r="AM1779" s="3"/>
      <c r="AN1779" s="3"/>
      <c r="AO1779" s="3"/>
      <c r="AP1779" s="3"/>
      <c r="AQ1779" s="3"/>
      <c r="AR1779" s="3"/>
      <c r="AS1779" s="3"/>
      <c r="AT1779" s="3"/>
      <c r="AU1779" s="3"/>
      <c r="AV1779" s="3"/>
      <c r="AW1779" s="3"/>
      <c r="AX1779" s="3"/>
      <c r="AY1779" s="3"/>
    </row>
    <row r="1780" spans="1:51" s="32" customFormat="1" ht="15" customHeight="1" x14ac:dyDescent="0.25">
      <c r="A1780" s="25" t="str">
        <f>IF([1]List5!A1773="","",[1]List4!A1779+1)</f>
        <v/>
      </c>
      <c r="B1780" s="26" t="str">
        <f>IF(A1780="","",[1]List5!U1773)</f>
        <v/>
      </c>
      <c r="C1780" s="27" t="str">
        <f>IF(A1780="","",[1]List5!V1773)</f>
        <v/>
      </c>
      <c r="D1780" s="28" t="str">
        <f>IF(A1780="","",[1]List5!AC1773)</f>
        <v/>
      </c>
      <c r="E1780" s="29" t="str">
        <f>IF(A1780="","",[1]List5!AJ1773)</f>
        <v/>
      </c>
      <c r="F1780" s="30" t="str">
        <f>IF(A1780="","",[1]List5!AE1773)</f>
        <v/>
      </c>
      <c r="G1780" s="25" t="str">
        <f>IF(A1780="","",[1]List5!J1773)</f>
        <v/>
      </c>
      <c r="H1780" s="31" t="str">
        <f>IF(A1780="","",VLOOKUP(G1780,#REF!,2,FALSE))</f>
        <v/>
      </c>
      <c r="I1780" s="3"/>
      <c r="J1780" s="3"/>
      <c r="K1780" s="3"/>
      <c r="L1780" s="3"/>
      <c r="M1780" s="3"/>
      <c r="N1780" s="3"/>
      <c r="O1780" s="3"/>
      <c r="P1780" s="3"/>
      <c r="Q1780" s="3"/>
      <c r="R1780" s="3"/>
      <c r="S1780" s="3"/>
      <c r="T1780" s="3"/>
      <c r="U1780" s="3"/>
      <c r="V1780" s="3"/>
      <c r="W1780" s="3"/>
      <c r="X1780" s="3"/>
      <c r="Y1780" s="3"/>
      <c r="Z1780" s="3"/>
      <c r="AA1780" s="3"/>
      <c r="AB1780" s="3"/>
      <c r="AC1780" s="3"/>
      <c r="AD1780" s="3"/>
      <c r="AE1780" s="3"/>
      <c r="AF1780" s="3"/>
      <c r="AG1780" s="3"/>
      <c r="AH1780" s="3"/>
      <c r="AI1780" s="3"/>
      <c r="AJ1780" s="3"/>
      <c r="AK1780" s="3"/>
      <c r="AL1780" s="3"/>
      <c r="AM1780" s="3"/>
      <c r="AN1780" s="3"/>
      <c r="AO1780" s="3"/>
      <c r="AP1780" s="3"/>
      <c r="AQ1780" s="3"/>
      <c r="AR1780" s="3"/>
      <c r="AS1780" s="3"/>
      <c r="AT1780" s="3"/>
      <c r="AU1780" s="3"/>
      <c r="AV1780" s="3"/>
      <c r="AW1780" s="3"/>
      <c r="AX1780" s="3"/>
      <c r="AY1780" s="3"/>
    </row>
    <row r="1781" spans="1:51" s="32" customFormat="1" ht="15" customHeight="1" x14ac:dyDescent="0.25">
      <c r="A1781" s="25" t="str">
        <f>IF([1]List5!A1774="","",[1]List4!A1780+1)</f>
        <v/>
      </c>
      <c r="B1781" s="26" t="str">
        <f>IF(A1781="","",[1]List5!U1774)</f>
        <v/>
      </c>
      <c r="C1781" s="27" t="str">
        <f>IF(A1781="","",[1]List5!V1774)</f>
        <v/>
      </c>
      <c r="D1781" s="28" t="str">
        <f>IF(A1781="","",[1]List5!AC1774)</f>
        <v/>
      </c>
      <c r="E1781" s="29" t="str">
        <f>IF(A1781="","",[1]List5!AJ1774)</f>
        <v/>
      </c>
      <c r="F1781" s="30" t="str">
        <f>IF(A1781="","",[1]List5!AE1774)</f>
        <v/>
      </c>
      <c r="G1781" s="25" t="str">
        <f>IF(A1781="","",[1]List5!J1774)</f>
        <v/>
      </c>
      <c r="H1781" s="31" t="str">
        <f>IF(A1781="","",VLOOKUP(G1781,#REF!,2,FALSE))</f>
        <v/>
      </c>
      <c r="I1781" s="3"/>
      <c r="J1781" s="3"/>
      <c r="K1781" s="3"/>
      <c r="L1781" s="3"/>
      <c r="M1781" s="3"/>
      <c r="N1781" s="3"/>
      <c r="O1781" s="3"/>
      <c r="P1781" s="3"/>
      <c r="Q1781" s="3"/>
      <c r="R1781" s="3"/>
      <c r="S1781" s="3"/>
      <c r="T1781" s="3"/>
      <c r="U1781" s="3"/>
      <c r="V1781" s="3"/>
      <c r="W1781" s="3"/>
      <c r="X1781" s="3"/>
      <c r="Y1781" s="3"/>
      <c r="Z1781" s="3"/>
      <c r="AA1781" s="3"/>
      <c r="AB1781" s="3"/>
      <c r="AC1781" s="3"/>
      <c r="AD1781" s="3"/>
      <c r="AE1781" s="3"/>
      <c r="AF1781" s="3"/>
      <c r="AG1781" s="3"/>
      <c r="AH1781" s="3"/>
      <c r="AI1781" s="3"/>
      <c r="AJ1781" s="3"/>
      <c r="AK1781" s="3"/>
      <c r="AL1781" s="3"/>
      <c r="AM1781" s="3"/>
      <c r="AN1781" s="3"/>
      <c r="AO1781" s="3"/>
      <c r="AP1781" s="3"/>
      <c r="AQ1781" s="3"/>
      <c r="AR1781" s="3"/>
      <c r="AS1781" s="3"/>
      <c r="AT1781" s="3"/>
      <c r="AU1781" s="3"/>
      <c r="AV1781" s="3"/>
      <c r="AW1781" s="3"/>
      <c r="AX1781" s="3"/>
      <c r="AY1781" s="3"/>
    </row>
    <row r="1782" spans="1:51" s="32" customFormat="1" ht="15" customHeight="1" x14ac:dyDescent="0.25">
      <c r="A1782" s="25" t="str">
        <f>IF([1]List5!A1775="","",[1]List4!A1781+1)</f>
        <v/>
      </c>
      <c r="B1782" s="26" t="str">
        <f>IF(A1782="","",[1]List5!U1775)</f>
        <v/>
      </c>
      <c r="C1782" s="27" t="str">
        <f>IF(A1782="","",[1]List5!V1775)</f>
        <v/>
      </c>
      <c r="D1782" s="28" t="str">
        <f>IF(A1782="","",[1]List5!AC1775)</f>
        <v/>
      </c>
      <c r="E1782" s="29" t="str">
        <f>IF(A1782="","",[1]List5!AJ1775)</f>
        <v/>
      </c>
      <c r="F1782" s="30" t="str">
        <f>IF(A1782="","",[1]List5!AE1775)</f>
        <v/>
      </c>
      <c r="G1782" s="25" t="str">
        <f>IF(A1782="","",[1]List5!J1775)</f>
        <v/>
      </c>
      <c r="H1782" s="31" t="str">
        <f>IF(A1782="","",VLOOKUP(G1782,#REF!,2,FALSE))</f>
        <v/>
      </c>
      <c r="I1782" s="3"/>
      <c r="J1782" s="3"/>
      <c r="K1782" s="3"/>
      <c r="L1782" s="3"/>
      <c r="M1782" s="3"/>
      <c r="N1782" s="3"/>
      <c r="O1782" s="3"/>
      <c r="P1782" s="3"/>
      <c r="Q1782" s="3"/>
      <c r="R1782" s="3"/>
      <c r="S1782" s="3"/>
      <c r="T1782" s="3"/>
      <c r="U1782" s="3"/>
      <c r="V1782" s="3"/>
      <c r="W1782" s="3"/>
      <c r="X1782" s="3"/>
      <c r="Y1782" s="3"/>
      <c r="Z1782" s="3"/>
      <c r="AA1782" s="3"/>
      <c r="AB1782" s="3"/>
      <c r="AC1782" s="3"/>
      <c r="AD1782" s="3"/>
      <c r="AE1782" s="3"/>
      <c r="AF1782" s="3"/>
      <c r="AG1782" s="3"/>
      <c r="AH1782" s="3"/>
      <c r="AI1782" s="3"/>
      <c r="AJ1782" s="3"/>
      <c r="AK1782" s="3"/>
      <c r="AL1782" s="3"/>
      <c r="AM1782" s="3"/>
      <c r="AN1782" s="3"/>
      <c r="AO1782" s="3"/>
      <c r="AP1782" s="3"/>
      <c r="AQ1782" s="3"/>
      <c r="AR1782" s="3"/>
      <c r="AS1782" s="3"/>
      <c r="AT1782" s="3"/>
      <c r="AU1782" s="3"/>
      <c r="AV1782" s="3"/>
      <c r="AW1782" s="3"/>
      <c r="AX1782" s="3"/>
      <c r="AY1782" s="3"/>
    </row>
    <row r="1783" spans="1:51" s="32" customFormat="1" ht="15" customHeight="1" x14ac:dyDescent="0.25">
      <c r="A1783" s="25" t="str">
        <f>IF([1]List5!A1776="","",[1]List4!A1782+1)</f>
        <v/>
      </c>
      <c r="B1783" s="26" t="str">
        <f>IF(A1783="","",[1]List5!U1776)</f>
        <v/>
      </c>
      <c r="C1783" s="27" t="str">
        <f>IF(A1783="","",[1]List5!V1776)</f>
        <v/>
      </c>
      <c r="D1783" s="28" t="str">
        <f>IF(A1783="","",[1]List5!AC1776)</f>
        <v/>
      </c>
      <c r="E1783" s="29" t="str">
        <f>IF(A1783="","",[1]List5!AJ1776)</f>
        <v/>
      </c>
      <c r="F1783" s="30" t="str">
        <f>IF(A1783="","",[1]List5!AE1776)</f>
        <v/>
      </c>
      <c r="G1783" s="25" t="str">
        <f>IF(A1783="","",[1]List5!J1776)</f>
        <v/>
      </c>
      <c r="H1783" s="31" t="str">
        <f>IF(A1783="","",VLOOKUP(G1783,#REF!,2,FALSE))</f>
        <v/>
      </c>
      <c r="I1783" s="3"/>
      <c r="J1783" s="3"/>
      <c r="K1783" s="3"/>
      <c r="L1783" s="3"/>
      <c r="M1783" s="3"/>
      <c r="N1783" s="3"/>
      <c r="O1783" s="3"/>
      <c r="P1783" s="3"/>
      <c r="Q1783" s="3"/>
      <c r="R1783" s="3"/>
      <c r="S1783" s="3"/>
      <c r="T1783" s="3"/>
      <c r="U1783" s="3"/>
      <c r="V1783" s="3"/>
      <c r="W1783" s="3"/>
      <c r="X1783" s="3"/>
      <c r="Y1783" s="3"/>
      <c r="Z1783" s="3"/>
      <c r="AA1783" s="3"/>
      <c r="AB1783" s="3"/>
      <c r="AC1783" s="3"/>
      <c r="AD1783" s="3"/>
      <c r="AE1783" s="3"/>
      <c r="AF1783" s="3"/>
      <c r="AG1783" s="3"/>
      <c r="AH1783" s="3"/>
      <c r="AI1783" s="3"/>
      <c r="AJ1783" s="3"/>
      <c r="AK1783" s="3"/>
      <c r="AL1783" s="3"/>
      <c r="AM1783" s="3"/>
      <c r="AN1783" s="3"/>
      <c r="AO1783" s="3"/>
      <c r="AP1783" s="3"/>
      <c r="AQ1783" s="3"/>
      <c r="AR1783" s="3"/>
      <c r="AS1783" s="3"/>
      <c r="AT1783" s="3"/>
      <c r="AU1783" s="3"/>
      <c r="AV1783" s="3"/>
      <c r="AW1783" s="3"/>
      <c r="AX1783" s="3"/>
      <c r="AY1783" s="3"/>
    </row>
    <row r="1784" spans="1:51" s="32" customFormat="1" ht="15" customHeight="1" x14ac:dyDescent="0.25">
      <c r="A1784" s="25" t="str">
        <f>IF([1]List5!A1777="","",[1]List4!A1783+1)</f>
        <v/>
      </c>
      <c r="B1784" s="26" t="str">
        <f>IF(A1784="","",[1]List5!U1777)</f>
        <v/>
      </c>
      <c r="C1784" s="27" t="str">
        <f>IF(A1784="","",[1]List5!V1777)</f>
        <v/>
      </c>
      <c r="D1784" s="28" t="str">
        <f>IF(A1784="","",[1]List5!AC1777)</f>
        <v/>
      </c>
      <c r="E1784" s="29" t="str">
        <f>IF(A1784="","",[1]List5!AJ1777)</f>
        <v/>
      </c>
      <c r="F1784" s="30" t="str">
        <f>IF(A1784="","",[1]List5!AE1777)</f>
        <v/>
      </c>
      <c r="G1784" s="25" t="str">
        <f>IF(A1784="","",[1]List5!J1777)</f>
        <v/>
      </c>
      <c r="H1784" s="31" t="str">
        <f>IF(A1784="","",VLOOKUP(G1784,#REF!,2,FALSE))</f>
        <v/>
      </c>
      <c r="I1784" s="3"/>
      <c r="J1784" s="3"/>
      <c r="K1784" s="3"/>
      <c r="L1784" s="3"/>
      <c r="M1784" s="3"/>
      <c r="N1784" s="3"/>
      <c r="O1784" s="3"/>
      <c r="P1784" s="3"/>
      <c r="Q1784" s="3"/>
      <c r="R1784" s="3"/>
      <c r="S1784" s="3"/>
      <c r="T1784" s="3"/>
      <c r="U1784" s="3"/>
      <c r="V1784" s="3"/>
      <c r="W1784" s="3"/>
      <c r="X1784" s="3"/>
      <c r="Y1784" s="3"/>
      <c r="Z1784" s="3"/>
      <c r="AA1784" s="3"/>
      <c r="AB1784" s="3"/>
      <c r="AC1784" s="3"/>
      <c r="AD1784" s="3"/>
      <c r="AE1784" s="3"/>
      <c r="AF1784" s="3"/>
      <c r="AG1784" s="3"/>
      <c r="AH1784" s="3"/>
      <c r="AI1784" s="3"/>
      <c r="AJ1784" s="3"/>
      <c r="AK1784" s="3"/>
      <c r="AL1784" s="3"/>
      <c r="AM1784" s="3"/>
      <c r="AN1784" s="3"/>
      <c r="AO1784" s="3"/>
      <c r="AP1784" s="3"/>
      <c r="AQ1784" s="3"/>
      <c r="AR1784" s="3"/>
      <c r="AS1784" s="3"/>
      <c r="AT1784" s="3"/>
      <c r="AU1784" s="3"/>
      <c r="AV1784" s="3"/>
      <c r="AW1784" s="3"/>
      <c r="AX1784" s="3"/>
      <c r="AY1784" s="3"/>
    </row>
    <row r="1785" spans="1:51" s="32" customFormat="1" ht="15" customHeight="1" x14ac:dyDescent="0.25">
      <c r="A1785" s="25" t="str">
        <f>IF([1]List5!A1778="","",[1]List4!A1784+1)</f>
        <v/>
      </c>
      <c r="B1785" s="26" t="str">
        <f>IF(A1785="","",[1]List5!U1778)</f>
        <v/>
      </c>
      <c r="C1785" s="27" t="str">
        <f>IF(A1785="","",[1]List5!V1778)</f>
        <v/>
      </c>
      <c r="D1785" s="28" t="str">
        <f>IF(A1785="","",[1]List5!AC1778)</f>
        <v/>
      </c>
      <c r="E1785" s="29" t="str">
        <f>IF(A1785="","",[1]List5!AJ1778)</f>
        <v/>
      </c>
      <c r="F1785" s="30" t="str">
        <f>IF(A1785="","",[1]List5!AE1778)</f>
        <v/>
      </c>
      <c r="G1785" s="25" t="str">
        <f>IF(A1785="","",[1]List5!J1778)</f>
        <v/>
      </c>
      <c r="H1785" s="31" t="str">
        <f>IF(A1785="","",VLOOKUP(G1785,#REF!,2,FALSE))</f>
        <v/>
      </c>
      <c r="I1785" s="3"/>
      <c r="J1785" s="3"/>
      <c r="K1785" s="3"/>
      <c r="L1785" s="3"/>
      <c r="M1785" s="3"/>
      <c r="N1785" s="3"/>
      <c r="O1785" s="3"/>
      <c r="P1785" s="3"/>
      <c r="Q1785" s="3"/>
      <c r="R1785" s="3"/>
      <c r="S1785" s="3"/>
      <c r="T1785" s="3"/>
      <c r="U1785" s="3"/>
      <c r="V1785" s="3"/>
      <c r="W1785" s="3"/>
      <c r="X1785" s="3"/>
      <c r="Y1785" s="3"/>
      <c r="Z1785" s="3"/>
      <c r="AA1785" s="3"/>
      <c r="AB1785" s="3"/>
      <c r="AC1785" s="3"/>
      <c r="AD1785" s="3"/>
      <c r="AE1785" s="3"/>
      <c r="AF1785" s="3"/>
      <c r="AG1785" s="3"/>
      <c r="AH1785" s="3"/>
      <c r="AI1785" s="3"/>
      <c r="AJ1785" s="3"/>
      <c r="AK1785" s="3"/>
      <c r="AL1785" s="3"/>
      <c r="AM1785" s="3"/>
      <c r="AN1785" s="3"/>
      <c r="AO1785" s="3"/>
      <c r="AP1785" s="3"/>
      <c r="AQ1785" s="3"/>
      <c r="AR1785" s="3"/>
      <c r="AS1785" s="3"/>
      <c r="AT1785" s="3"/>
      <c r="AU1785" s="3"/>
      <c r="AV1785" s="3"/>
      <c r="AW1785" s="3"/>
      <c r="AX1785" s="3"/>
      <c r="AY1785" s="3"/>
    </row>
    <row r="1786" spans="1:51" s="32" customFormat="1" ht="15" customHeight="1" x14ac:dyDescent="0.25">
      <c r="A1786" s="25" t="str">
        <f>IF([1]List5!A1779="","",[1]List4!A1785+1)</f>
        <v/>
      </c>
      <c r="B1786" s="26" t="str">
        <f>IF(A1786="","",[1]List5!U1779)</f>
        <v/>
      </c>
      <c r="C1786" s="27" t="str">
        <f>IF(A1786="","",[1]List5!V1779)</f>
        <v/>
      </c>
      <c r="D1786" s="28" t="str">
        <f>IF(A1786="","",[1]List5!AC1779)</f>
        <v/>
      </c>
      <c r="E1786" s="29" t="str">
        <f>IF(A1786="","",[1]List5!AJ1779)</f>
        <v/>
      </c>
      <c r="F1786" s="30" t="str">
        <f>IF(A1786="","",[1]List5!AE1779)</f>
        <v/>
      </c>
      <c r="G1786" s="25" t="str">
        <f>IF(A1786="","",[1]List5!J1779)</f>
        <v/>
      </c>
      <c r="H1786" s="31" t="str">
        <f>IF(A1786="","",VLOOKUP(G1786,#REF!,2,FALSE))</f>
        <v/>
      </c>
      <c r="I1786" s="3"/>
      <c r="J1786" s="3"/>
      <c r="K1786" s="3"/>
      <c r="L1786" s="3"/>
      <c r="M1786" s="3"/>
      <c r="N1786" s="3"/>
      <c r="O1786" s="3"/>
      <c r="P1786" s="3"/>
      <c r="Q1786" s="3"/>
      <c r="R1786" s="3"/>
      <c r="S1786" s="3"/>
      <c r="T1786" s="3"/>
      <c r="U1786" s="3"/>
      <c r="V1786" s="3"/>
      <c r="W1786" s="3"/>
      <c r="X1786" s="3"/>
      <c r="Y1786" s="3"/>
      <c r="Z1786" s="3"/>
      <c r="AA1786" s="3"/>
      <c r="AB1786" s="3"/>
      <c r="AC1786" s="3"/>
      <c r="AD1786" s="3"/>
      <c r="AE1786" s="3"/>
      <c r="AF1786" s="3"/>
      <c r="AG1786" s="3"/>
      <c r="AH1786" s="3"/>
      <c r="AI1786" s="3"/>
      <c r="AJ1786" s="3"/>
      <c r="AK1786" s="3"/>
      <c r="AL1786" s="3"/>
      <c r="AM1786" s="3"/>
      <c r="AN1786" s="3"/>
      <c r="AO1786" s="3"/>
      <c r="AP1786" s="3"/>
      <c r="AQ1786" s="3"/>
      <c r="AR1786" s="3"/>
      <c r="AS1786" s="3"/>
      <c r="AT1786" s="3"/>
      <c r="AU1786" s="3"/>
      <c r="AV1786" s="3"/>
      <c r="AW1786" s="3"/>
      <c r="AX1786" s="3"/>
      <c r="AY1786" s="3"/>
    </row>
    <row r="1787" spans="1:51" s="32" customFormat="1" ht="15" customHeight="1" x14ac:dyDescent="0.25">
      <c r="A1787" s="25" t="str">
        <f>IF([1]List5!A1780="","",[1]List4!A1786+1)</f>
        <v/>
      </c>
      <c r="B1787" s="26" t="str">
        <f>IF(A1787="","",[1]List5!U1780)</f>
        <v/>
      </c>
      <c r="C1787" s="27" t="str">
        <f>IF(A1787="","",[1]List5!V1780)</f>
        <v/>
      </c>
      <c r="D1787" s="28" t="str">
        <f>IF(A1787="","",[1]List5!AC1780)</f>
        <v/>
      </c>
      <c r="E1787" s="29" t="str">
        <f>IF(A1787="","",[1]List5!AJ1780)</f>
        <v/>
      </c>
      <c r="F1787" s="30" t="str">
        <f>IF(A1787="","",[1]List5!AE1780)</f>
        <v/>
      </c>
      <c r="G1787" s="25" t="str">
        <f>IF(A1787="","",[1]List5!J1780)</f>
        <v/>
      </c>
      <c r="H1787" s="31" t="str">
        <f>IF(A1787="","",VLOOKUP(G1787,#REF!,2,FALSE))</f>
        <v/>
      </c>
      <c r="I1787" s="3"/>
      <c r="J1787" s="3"/>
      <c r="K1787" s="3"/>
      <c r="L1787" s="3"/>
      <c r="M1787" s="3"/>
      <c r="N1787" s="3"/>
      <c r="O1787" s="3"/>
      <c r="P1787" s="3"/>
      <c r="Q1787" s="3"/>
      <c r="R1787" s="3"/>
      <c r="S1787" s="3"/>
      <c r="T1787" s="3"/>
      <c r="U1787" s="3"/>
      <c r="V1787" s="3"/>
      <c r="W1787" s="3"/>
      <c r="X1787" s="3"/>
      <c r="Y1787" s="3"/>
      <c r="Z1787" s="3"/>
      <c r="AA1787" s="3"/>
      <c r="AB1787" s="3"/>
      <c r="AC1787" s="3"/>
      <c r="AD1787" s="3"/>
      <c r="AE1787" s="3"/>
      <c r="AF1787" s="3"/>
      <c r="AG1787" s="3"/>
      <c r="AH1787" s="3"/>
      <c r="AI1787" s="3"/>
      <c r="AJ1787" s="3"/>
      <c r="AK1787" s="3"/>
      <c r="AL1787" s="3"/>
      <c r="AM1787" s="3"/>
      <c r="AN1787" s="3"/>
      <c r="AO1787" s="3"/>
      <c r="AP1787" s="3"/>
      <c r="AQ1787" s="3"/>
      <c r="AR1787" s="3"/>
      <c r="AS1787" s="3"/>
      <c r="AT1787" s="3"/>
      <c r="AU1787" s="3"/>
      <c r="AV1787" s="3"/>
      <c r="AW1787" s="3"/>
      <c r="AX1787" s="3"/>
      <c r="AY1787" s="3"/>
    </row>
    <row r="1788" spans="1:51" s="32" customFormat="1" ht="15" customHeight="1" x14ac:dyDescent="0.25">
      <c r="A1788" s="25" t="str">
        <f>IF([1]List5!A1781="","",[1]List4!A1787+1)</f>
        <v/>
      </c>
      <c r="B1788" s="26" t="str">
        <f>IF(A1788="","",[1]List5!U1781)</f>
        <v/>
      </c>
      <c r="C1788" s="27" t="str">
        <f>IF(A1788="","",[1]List5!V1781)</f>
        <v/>
      </c>
      <c r="D1788" s="28" t="str">
        <f>IF(A1788="","",[1]List5!AC1781)</f>
        <v/>
      </c>
      <c r="E1788" s="29" t="str">
        <f>IF(A1788="","",[1]List5!AJ1781)</f>
        <v/>
      </c>
      <c r="F1788" s="30" t="str">
        <f>IF(A1788="","",[1]List5!AE1781)</f>
        <v/>
      </c>
      <c r="G1788" s="25" t="str">
        <f>IF(A1788="","",[1]List5!J1781)</f>
        <v/>
      </c>
      <c r="H1788" s="31" t="str">
        <f>IF(A1788="","",VLOOKUP(G1788,#REF!,2,FALSE))</f>
        <v/>
      </c>
      <c r="I1788" s="3"/>
      <c r="J1788" s="3"/>
      <c r="K1788" s="3"/>
      <c r="L1788" s="3"/>
      <c r="M1788" s="3"/>
      <c r="N1788" s="3"/>
      <c r="O1788" s="3"/>
      <c r="P1788" s="3"/>
      <c r="Q1788" s="3"/>
      <c r="R1788" s="3"/>
      <c r="S1788" s="3"/>
      <c r="T1788" s="3"/>
      <c r="U1788" s="3"/>
      <c r="V1788" s="3"/>
      <c r="W1788" s="3"/>
      <c r="X1788" s="3"/>
      <c r="Y1788" s="3"/>
      <c r="Z1788" s="3"/>
      <c r="AA1788" s="3"/>
      <c r="AB1788" s="3"/>
      <c r="AC1788" s="3"/>
      <c r="AD1788" s="3"/>
      <c r="AE1788" s="3"/>
      <c r="AF1788" s="3"/>
      <c r="AG1788" s="3"/>
      <c r="AH1788" s="3"/>
      <c r="AI1788" s="3"/>
      <c r="AJ1788" s="3"/>
      <c r="AK1788" s="3"/>
      <c r="AL1788" s="3"/>
      <c r="AM1788" s="3"/>
      <c r="AN1788" s="3"/>
      <c r="AO1788" s="3"/>
      <c r="AP1788" s="3"/>
      <c r="AQ1788" s="3"/>
      <c r="AR1788" s="3"/>
      <c r="AS1788" s="3"/>
      <c r="AT1788" s="3"/>
      <c r="AU1788" s="3"/>
      <c r="AV1788" s="3"/>
      <c r="AW1788" s="3"/>
      <c r="AX1788" s="3"/>
      <c r="AY1788" s="3"/>
    </row>
    <row r="1789" spans="1:51" s="32" customFormat="1" ht="15" customHeight="1" x14ac:dyDescent="0.25">
      <c r="A1789" s="25" t="str">
        <f>IF([1]List5!A1782="","",[1]List4!A1788+1)</f>
        <v/>
      </c>
      <c r="B1789" s="26" t="str">
        <f>IF(A1789="","",[1]List5!U1782)</f>
        <v/>
      </c>
      <c r="C1789" s="27" t="str">
        <f>IF(A1789="","",[1]List5!V1782)</f>
        <v/>
      </c>
      <c r="D1789" s="28" t="str">
        <f>IF(A1789="","",[1]List5!AC1782)</f>
        <v/>
      </c>
      <c r="E1789" s="29" t="str">
        <f>IF(A1789="","",[1]List5!AJ1782)</f>
        <v/>
      </c>
      <c r="F1789" s="30" t="str">
        <f>IF(A1789="","",[1]List5!AE1782)</f>
        <v/>
      </c>
      <c r="G1789" s="25" t="str">
        <f>IF(A1789="","",[1]List5!J1782)</f>
        <v/>
      </c>
      <c r="H1789" s="31" t="str">
        <f>IF(A1789="","",VLOOKUP(G1789,#REF!,2,FALSE))</f>
        <v/>
      </c>
      <c r="I1789" s="3"/>
      <c r="J1789" s="3"/>
      <c r="K1789" s="3"/>
      <c r="L1789" s="3"/>
      <c r="M1789" s="3"/>
      <c r="N1789" s="3"/>
      <c r="O1789" s="3"/>
      <c r="P1789" s="3"/>
      <c r="Q1789" s="3"/>
      <c r="R1789" s="3"/>
      <c r="S1789" s="3"/>
      <c r="T1789" s="3"/>
      <c r="U1789" s="3"/>
      <c r="V1789" s="3"/>
      <c r="W1789" s="3"/>
      <c r="X1789" s="3"/>
      <c r="Y1789" s="3"/>
      <c r="Z1789" s="3"/>
      <c r="AA1789" s="3"/>
      <c r="AB1789" s="3"/>
      <c r="AC1789" s="3"/>
      <c r="AD1789" s="3"/>
      <c r="AE1789" s="3"/>
      <c r="AF1789" s="3"/>
      <c r="AG1789" s="3"/>
      <c r="AH1789" s="3"/>
      <c r="AI1789" s="3"/>
      <c r="AJ1789" s="3"/>
      <c r="AK1789" s="3"/>
      <c r="AL1789" s="3"/>
      <c r="AM1789" s="3"/>
      <c r="AN1789" s="3"/>
      <c r="AO1789" s="3"/>
      <c r="AP1789" s="3"/>
      <c r="AQ1789" s="3"/>
      <c r="AR1789" s="3"/>
      <c r="AS1789" s="3"/>
      <c r="AT1789" s="3"/>
      <c r="AU1789" s="3"/>
      <c r="AV1789" s="3"/>
      <c r="AW1789" s="3"/>
      <c r="AX1789" s="3"/>
      <c r="AY1789" s="3"/>
    </row>
    <row r="1790" spans="1:51" s="32" customFormat="1" ht="15" customHeight="1" x14ac:dyDescent="0.25">
      <c r="A1790" s="25" t="str">
        <f>IF([1]List5!A1783="","",[1]List4!A1789+1)</f>
        <v/>
      </c>
      <c r="B1790" s="26" t="str">
        <f>IF(A1790="","",[1]List5!U1783)</f>
        <v/>
      </c>
      <c r="C1790" s="27" t="str">
        <f>IF(A1790="","",[1]List5!V1783)</f>
        <v/>
      </c>
      <c r="D1790" s="28" t="str">
        <f>IF(A1790="","",[1]List5!AC1783)</f>
        <v/>
      </c>
      <c r="E1790" s="29" t="str">
        <f>IF(A1790="","",[1]List5!AJ1783)</f>
        <v/>
      </c>
      <c r="F1790" s="30" t="str">
        <f>IF(A1790="","",[1]List5!AE1783)</f>
        <v/>
      </c>
      <c r="G1790" s="25" t="str">
        <f>IF(A1790="","",[1]List5!J1783)</f>
        <v/>
      </c>
      <c r="H1790" s="31" t="str">
        <f>IF(A1790="","",VLOOKUP(G1790,#REF!,2,FALSE))</f>
        <v/>
      </c>
      <c r="I1790" s="3"/>
      <c r="J1790" s="3"/>
      <c r="K1790" s="3"/>
      <c r="L1790" s="3"/>
      <c r="M1790" s="3"/>
      <c r="N1790" s="3"/>
      <c r="O1790" s="3"/>
      <c r="P1790" s="3"/>
      <c r="Q1790" s="3"/>
      <c r="R1790" s="3"/>
      <c r="S1790" s="3"/>
      <c r="T1790" s="3"/>
      <c r="U1790" s="3"/>
      <c r="V1790" s="3"/>
      <c r="W1790" s="3"/>
      <c r="X1790" s="3"/>
      <c r="Y1790" s="3"/>
      <c r="Z1790" s="3"/>
      <c r="AA1790" s="3"/>
      <c r="AB1790" s="3"/>
      <c r="AC1790" s="3"/>
      <c r="AD1790" s="3"/>
      <c r="AE1790" s="3"/>
      <c r="AF1790" s="3"/>
      <c r="AG1790" s="3"/>
      <c r="AH1790" s="3"/>
      <c r="AI1790" s="3"/>
      <c r="AJ1790" s="3"/>
      <c r="AK1790" s="3"/>
      <c r="AL1790" s="3"/>
      <c r="AM1790" s="3"/>
      <c r="AN1790" s="3"/>
      <c r="AO1790" s="3"/>
      <c r="AP1790" s="3"/>
      <c r="AQ1790" s="3"/>
      <c r="AR1790" s="3"/>
      <c r="AS1790" s="3"/>
      <c r="AT1790" s="3"/>
      <c r="AU1790" s="3"/>
      <c r="AV1790" s="3"/>
      <c r="AW1790" s="3"/>
      <c r="AX1790" s="3"/>
      <c r="AY1790" s="3"/>
    </row>
    <row r="1791" spans="1:51" s="32" customFormat="1" ht="15" customHeight="1" x14ac:dyDescent="0.25">
      <c r="A1791" s="25" t="str">
        <f>IF([1]List5!A1784="","",[1]List4!A1790+1)</f>
        <v/>
      </c>
      <c r="B1791" s="26" t="str">
        <f>IF(A1791="","",[1]List5!U1784)</f>
        <v/>
      </c>
      <c r="C1791" s="27" t="str">
        <f>IF(A1791="","",[1]List5!V1784)</f>
        <v/>
      </c>
      <c r="D1791" s="28" t="str">
        <f>IF(A1791="","",[1]List5!AC1784)</f>
        <v/>
      </c>
      <c r="E1791" s="29" t="str">
        <f>IF(A1791="","",[1]List5!AJ1784)</f>
        <v/>
      </c>
      <c r="F1791" s="30" t="str">
        <f>IF(A1791="","",[1]List5!AE1784)</f>
        <v/>
      </c>
      <c r="G1791" s="25" t="str">
        <f>IF(A1791="","",[1]List5!J1784)</f>
        <v/>
      </c>
      <c r="H1791" s="31" t="str">
        <f>IF(A1791="","",VLOOKUP(G1791,#REF!,2,FALSE))</f>
        <v/>
      </c>
      <c r="I1791" s="3"/>
      <c r="J1791" s="3"/>
      <c r="K1791" s="3"/>
      <c r="L1791" s="3"/>
      <c r="M1791" s="3"/>
      <c r="N1791" s="3"/>
      <c r="O1791" s="3"/>
      <c r="P1791" s="3"/>
      <c r="Q1791" s="3"/>
      <c r="R1791" s="3"/>
      <c r="S1791" s="3"/>
      <c r="T1791" s="3"/>
      <c r="U1791" s="3"/>
      <c r="V1791" s="3"/>
      <c r="W1791" s="3"/>
      <c r="X1791" s="3"/>
      <c r="Y1791" s="3"/>
      <c r="Z1791" s="3"/>
      <c r="AA1791" s="3"/>
      <c r="AB1791" s="3"/>
      <c r="AC1791" s="3"/>
      <c r="AD1791" s="3"/>
      <c r="AE1791" s="3"/>
      <c r="AF1791" s="3"/>
      <c r="AG1791" s="3"/>
      <c r="AH1791" s="3"/>
      <c r="AI1791" s="3"/>
      <c r="AJ1791" s="3"/>
      <c r="AK1791" s="3"/>
      <c r="AL1791" s="3"/>
      <c r="AM1791" s="3"/>
      <c r="AN1791" s="3"/>
      <c r="AO1791" s="3"/>
      <c r="AP1791" s="3"/>
      <c r="AQ1791" s="3"/>
      <c r="AR1791" s="3"/>
      <c r="AS1791" s="3"/>
      <c r="AT1791" s="3"/>
      <c r="AU1791" s="3"/>
      <c r="AV1791" s="3"/>
      <c r="AW1791" s="3"/>
      <c r="AX1791" s="3"/>
      <c r="AY1791" s="3"/>
    </row>
    <row r="1792" spans="1:51" s="32" customFormat="1" ht="15" customHeight="1" x14ac:dyDescent="0.25">
      <c r="A1792" s="25" t="str">
        <f>IF([1]List5!A1785="","",[1]List4!A1791+1)</f>
        <v/>
      </c>
      <c r="B1792" s="26" t="str">
        <f>IF(A1792="","",[1]List5!U1785)</f>
        <v/>
      </c>
      <c r="C1792" s="27" t="str">
        <f>IF(A1792="","",[1]List5!V1785)</f>
        <v/>
      </c>
      <c r="D1792" s="28" t="str">
        <f>IF(A1792="","",[1]List5!AC1785)</f>
        <v/>
      </c>
      <c r="E1792" s="29" t="str">
        <f>IF(A1792="","",[1]List5!AJ1785)</f>
        <v/>
      </c>
      <c r="F1792" s="30" t="str">
        <f>IF(A1792="","",[1]List5!AE1785)</f>
        <v/>
      </c>
      <c r="G1792" s="25" t="str">
        <f>IF(A1792="","",[1]List5!J1785)</f>
        <v/>
      </c>
      <c r="H1792" s="31" t="str">
        <f>IF(A1792="","",VLOOKUP(G1792,#REF!,2,FALSE))</f>
        <v/>
      </c>
      <c r="I1792" s="3"/>
      <c r="J1792" s="3"/>
      <c r="K1792" s="3"/>
      <c r="L1792" s="3"/>
      <c r="M1792" s="3"/>
      <c r="N1792" s="3"/>
      <c r="O1792" s="3"/>
      <c r="P1792" s="3"/>
      <c r="Q1792" s="3"/>
      <c r="R1792" s="3"/>
      <c r="S1792" s="3"/>
      <c r="T1792" s="3"/>
      <c r="U1792" s="3"/>
      <c r="V1792" s="3"/>
      <c r="W1792" s="3"/>
      <c r="X1792" s="3"/>
      <c r="Y1792" s="3"/>
      <c r="Z1792" s="3"/>
      <c r="AA1792" s="3"/>
      <c r="AB1792" s="3"/>
      <c r="AC1792" s="3"/>
      <c r="AD1792" s="3"/>
      <c r="AE1792" s="3"/>
      <c r="AF1792" s="3"/>
      <c r="AG1792" s="3"/>
      <c r="AH1792" s="3"/>
      <c r="AI1792" s="3"/>
      <c r="AJ1792" s="3"/>
      <c r="AK1792" s="3"/>
      <c r="AL1792" s="3"/>
      <c r="AM1792" s="3"/>
      <c r="AN1792" s="3"/>
      <c r="AO1792" s="3"/>
      <c r="AP1792" s="3"/>
      <c r="AQ1792" s="3"/>
      <c r="AR1792" s="3"/>
      <c r="AS1792" s="3"/>
      <c r="AT1792" s="3"/>
      <c r="AU1792" s="3"/>
      <c r="AV1792" s="3"/>
      <c r="AW1792" s="3"/>
      <c r="AX1792" s="3"/>
      <c r="AY1792" s="3"/>
    </row>
    <row r="1793" spans="1:51" s="32" customFormat="1" ht="15" customHeight="1" x14ac:dyDescent="0.25">
      <c r="A1793" s="25" t="str">
        <f>IF([1]List5!A1786="","",[1]List4!A1792+1)</f>
        <v/>
      </c>
      <c r="B1793" s="26" t="str">
        <f>IF(A1793="","",[1]List5!U1786)</f>
        <v/>
      </c>
      <c r="C1793" s="27" t="str">
        <f>IF(A1793="","",[1]List5!V1786)</f>
        <v/>
      </c>
      <c r="D1793" s="28" t="str">
        <f>IF(A1793="","",[1]List5!AC1786)</f>
        <v/>
      </c>
      <c r="E1793" s="29" t="str">
        <f>IF(A1793="","",[1]List5!AJ1786)</f>
        <v/>
      </c>
      <c r="F1793" s="30" t="str">
        <f>IF(A1793="","",[1]List5!AE1786)</f>
        <v/>
      </c>
      <c r="G1793" s="25" t="str">
        <f>IF(A1793="","",[1]List5!J1786)</f>
        <v/>
      </c>
      <c r="H1793" s="31" t="str">
        <f>IF(A1793="","",VLOOKUP(G1793,#REF!,2,FALSE))</f>
        <v/>
      </c>
      <c r="I1793" s="3"/>
      <c r="J1793" s="3"/>
      <c r="K1793" s="3"/>
      <c r="L1793" s="3"/>
      <c r="M1793" s="3"/>
      <c r="N1793" s="3"/>
      <c r="O1793" s="3"/>
      <c r="P1793" s="3"/>
      <c r="Q1793" s="3"/>
      <c r="R1793" s="3"/>
      <c r="S1793" s="3"/>
      <c r="T1793" s="3"/>
      <c r="U1793" s="3"/>
      <c r="V1793" s="3"/>
      <c r="W1793" s="3"/>
      <c r="X1793" s="3"/>
      <c r="Y1793" s="3"/>
      <c r="Z1793" s="3"/>
      <c r="AA1793" s="3"/>
      <c r="AB1793" s="3"/>
      <c r="AC1793" s="3"/>
      <c r="AD1793" s="3"/>
      <c r="AE1793" s="3"/>
      <c r="AF1793" s="3"/>
      <c r="AG1793" s="3"/>
      <c r="AH1793" s="3"/>
      <c r="AI1793" s="3"/>
      <c r="AJ1793" s="3"/>
      <c r="AK1793" s="3"/>
      <c r="AL1793" s="3"/>
      <c r="AM1793" s="3"/>
      <c r="AN1793" s="3"/>
      <c r="AO1793" s="3"/>
      <c r="AP1793" s="3"/>
      <c r="AQ1793" s="3"/>
      <c r="AR1793" s="3"/>
      <c r="AS1793" s="3"/>
      <c r="AT1793" s="3"/>
      <c r="AU1793" s="3"/>
      <c r="AV1793" s="3"/>
      <c r="AW1793" s="3"/>
      <c r="AX1793" s="3"/>
      <c r="AY1793" s="3"/>
    </row>
    <row r="1794" spans="1:51" s="32" customFormat="1" ht="15" customHeight="1" x14ac:dyDescent="0.25">
      <c r="A1794" s="25" t="str">
        <f>IF([1]List5!A1787="","",[1]List4!A1793+1)</f>
        <v/>
      </c>
      <c r="B1794" s="26" t="str">
        <f>IF(A1794="","",[1]List5!U1787)</f>
        <v/>
      </c>
      <c r="C1794" s="27" t="str">
        <f>IF(A1794="","",[1]List5!V1787)</f>
        <v/>
      </c>
      <c r="D1794" s="28" t="str">
        <f>IF(A1794="","",[1]List5!AC1787)</f>
        <v/>
      </c>
      <c r="E1794" s="29" t="str">
        <f>IF(A1794="","",[1]List5!AJ1787)</f>
        <v/>
      </c>
      <c r="F1794" s="30" t="str">
        <f>IF(A1794="","",[1]List5!AE1787)</f>
        <v/>
      </c>
      <c r="G1794" s="25" t="str">
        <f>IF(A1794="","",[1]List5!J1787)</f>
        <v/>
      </c>
      <c r="H1794" s="31" t="str">
        <f>IF(A1794="","",VLOOKUP(G1794,#REF!,2,FALSE))</f>
        <v/>
      </c>
      <c r="I1794" s="3"/>
      <c r="J1794" s="3"/>
      <c r="K1794" s="3"/>
      <c r="L1794" s="3"/>
      <c r="M1794" s="3"/>
      <c r="N1794" s="3"/>
      <c r="O1794" s="3"/>
      <c r="P1794" s="3"/>
      <c r="Q1794" s="3"/>
      <c r="R1794" s="3"/>
      <c r="S1794" s="3"/>
      <c r="T1794" s="3"/>
      <c r="U1794" s="3"/>
      <c r="V1794" s="3"/>
      <c r="W1794" s="3"/>
      <c r="X1794" s="3"/>
      <c r="Y1794" s="3"/>
      <c r="Z1794" s="3"/>
      <c r="AA1794" s="3"/>
      <c r="AB1794" s="3"/>
      <c r="AC1794" s="3"/>
      <c r="AD1794" s="3"/>
      <c r="AE1794" s="3"/>
      <c r="AF1794" s="3"/>
      <c r="AG1794" s="3"/>
      <c r="AH1794" s="3"/>
      <c r="AI1794" s="3"/>
      <c r="AJ1794" s="3"/>
      <c r="AK1794" s="3"/>
      <c r="AL1794" s="3"/>
      <c r="AM1794" s="3"/>
      <c r="AN1794" s="3"/>
      <c r="AO1794" s="3"/>
      <c r="AP1794" s="3"/>
      <c r="AQ1794" s="3"/>
      <c r="AR1794" s="3"/>
      <c r="AS1794" s="3"/>
      <c r="AT1794" s="3"/>
      <c r="AU1794" s="3"/>
      <c r="AV1794" s="3"/>
      <c r="AW1794" s="3"/>
      <c r="AX1794" s="3"/>
      <c r="AY1794" s="3"/>
    </row>
    <row r="1795" spans="1:51" s="32" customFormat="1" ht="15" customHeight="1" x14ac:dyDescent="0.25">
      <c r="A1795" s="25" t="str">
        <f>IF([1]List5!A1788="","",[1]List4!A1794+1)</f>
        <v/>
      </c>
      <c r="B1795" s="26" t="str">
        <f>IF(A1795="","",[1]List5!U1788)</f>
        <v/>
      </c>
      <c r="C1795" s="27" t="str">
        <f>IF(A1795="","",[1]List5!V1788)</f>
        <v/>
      </c>
      <c r="D1795" s="28" t="str">
        <f>IF(A1795="","",[1]List5!AC1788)</f>
        <v/>
      </c>
      <c r="E1795" s="29" t="str">
        <f>IF(A1795="","",[1]List5!AJ1788)</f>
        <v/>
      </c>
      <c r="F1795" s="30" t="str">
        <f>IF(A1795="","",[1]List5!AE1788)</f>
        <v/>
      </c>
      <c r="G1795" s="25" t="str">
        <f>IF(A1795="","",[1]List5!J1788)</f>
        <v/>
      </c>
      <c r="H1795" s="31" t="str">
        <f>IF(A1795="","",VLOOKUP(G1795,#REF!,2,FALSE))</f>
        <v/>
      </c>
      <c r="I1795" s="3"/>
      <c r="J1795" s="3"/>
      <c r="K1795" s="3"/>
      <c r="L1795" s="3"/>
      <c r="M1795" s="3"/>
      <c r="N1795" s="3"/>
      <c r="O1795" s="3"/>
      <c r="P1795" s="3"/>
      <c r="Q1795" s="3"/>
      <c r="R1795" s="3"/>
      <c r="S1795" s="3"/>
      <c r="T1795" s="3"/>
      <c r="U1795" s="3"/>
      <c r="V1795" s="3"/>
      <c r="W1795" s="3"/>
      <c r="X1795" s="3"/>
      <c r="Y1795" s="3"/>
      <c r="Z1795" s="3"/>
      <c r="AA1795" s="3"/>
      <c r="AB1795" s="3"/>
      <c r="AC1795" s="3"/>
      <c r="AD1795" s="3"/>
      <c r="AE1795" s="3"/>
      <c r="AF1795" s="3"/>
      <c r="AG1795" s="3"/>
      <c r="AH1795" s="3"/>
      <c r="AI1795" s="3"/>
      <c r="AJ1795" s="3"/>
      <c r="AK1795" s="3"/>
      <c r="AL1795" s="3"/>
      <c r="AM1795" s="3"/>
      <c r="AN1795" s="3"/>
      <c r="AO1795" s="3"/>
      <c r="AP1795" s="3"/>
      <c r="AQ1795" s="3"/>
      <c r="AR1795" s="3"/>
      <c r="AS1795" s="3"/>
      <c r="AT1795" s="3"/>
      <c r="AU1795" s="3"/>
      <c r="AV1795" s="3"/>
      <c r="AW1795" s="3"/>
      <c r="AX1795" s="3"/>
      <c r="AY1795" s="3"/>
    </row>
    <row r="1796" spans="1:51" s="32" customFormat="1" ht="15" customHeight="1" x14ac:dyDescent="0.25">
      <c r="A1796" s="25" t="str">
        <f>IF([1]List5!A1789="","",[1]List4!A1795+1)</f>
        <v/>
      </c>
      <c r="B1796" s="26" t="str">
        <f>IF(A1796="","",[1]List5!U1789)</f>
        <v/>
      </c>
      <c r="C1796" s="27" t="str">
        <f>IF(A1796="","",[1]List5!V1789)</f>
        <v/>
      </c>
      <c r="D1796" s="28" t="str">
        <f>IF(A1796="","",[1]List5!AC1789)</f>
        <v/>
      </c>
      <c r="E1796" s="29" t="str">
        <f>IF(A1796="","",[1]List5!AJ1789)</f>
        <v/>
      </c>
      <c r="F1796" s="30" t="str">
        <f>IF(A1796="","",[1]List5!AE1789)</f>
        <v/>
      </c>
      <c r="G1796" s="25" t="str">
        <f>IF(A1796="","",[1]List5!J1789)</f>
        <v/>
      </c>
      <c r="H1796" s="31" t="str">
        <f>IF(A1796="","",VLOOKUP(G1796,#REF!,2,FALSE))</f>
        <v/>
      </c>
      <c r="I1796" s="3"/>
      <c r="J1796" s="3"/>
      <c r="K1796" s="3"/>
      <c r="L1796" s="3"/>
      <c r="M1796" s="3"/>
      <c r="N1796" s="3"/>
      <c r="O1796" s="3"/>
      <c r="P1796" s="3"/>
      <c r="Q1796" s="3"/>
      <c r="R1796" s="3"/>
      <c r="S1796" s="3"/>
      <c r="T1796" s="3"/>
      <c r="U1796" s="3"/>
      <c r="V1796" s="3"/>
      <c r="W1796" s="3"/>
      <c r="X1796" s="3"/>
      <c r="Y1796" s="3"/>
      <c r="Z1796" s="3"/>
      <c r="AA1796" s="3"/>
      <c r="AB1796" s="3"/>
      <c r="AC1796" s="3"/>
      <c r="AD1796" s="3"/>
      <c r="AE1796" s="3"/>
      <c r="AF1796" s="3"/>
      <c r="AG1796" s="3"/>
      <c r="AH1796" s="3"/>
      <c r="AI1796" s="3"/>
      <c r="AJ1796" s="3"/>
      <c r="AK1796" s="3"/>
      <c r="AL1796" s="3"/>
      <c r="AM1796" s="3"/>
      <c r="AN1796" s="3"/>
      <c r="AO1796" s="3"/>
      <c r="AP1796" s="3"/>
      <c r="AQ1796" s="3"/>
      <c r="AR1796" s="3"/>
      <c r="AS1796" s="3"/>
      <c r="AT1796" s="3"/>
      <c r="AU1796" s="3"/>
      <c r="AV1796" s="3"/>
      <c r="AW1796" s="3"/>
      <c r="AX1796" s="3"/>
      <c r="AY1796" s="3"/>
    </row>
    <row r="1797" spans="1:51" s="32" customFormat="1" ht="15" customHeight="1" x14ac:dyDescent="0.25">
      <c r="A1797" s="25" t="str">
        <f>IF([1]List5!A1790="","",[1]List4!A1796+1)</f>
        <v/>
      </c>
      <c r="B1797" s="26" t="str">
        <f>IF(A1797="","",[1]List5!U1790)</f>
        <v/>
      </c>
      <c r="C1797" s="27" t="str">
        <f>IF(A1797="","",[1]List5!V1790)</f>
        <v/>
      </c>
      <c r="D1797" s="28" t="str">
        <f>IF(A1797="","",[1]List5!AC1790)</f>
        <v/>
      </c>
      <c r="E1797" s="29" t="str">
        <f>IF(A1797="","",[1]List5!AJ1790)</f>
        <v/>
      </c>
      <c r="F1797" s="30" t="str">
        <f>IF(A1797="","",[1]List5!AE1790)</f>
        <v/>
      </c>
      <c r="G1797" s="25" t="str">
        <f>IF(A1797="","",[1]List5!J1790)</f>
        <v/>
      </c>
      <c r="H1797" s="31" t="str">
        <f>IF(A1797="","",VLOOKUP(G1797,#REF!,2,FALSE))</f>
        <v/>
      </c>
      <c r="I1797" s="3"/>
      <c r="J1797" s="3"/>
      <c r="K1797" s="3"/>
      <c r="L1797" s="3"/>
      <c r="M1797" s="3"/>
      <c r="N1797" s="3"/>
      <c r="O1797" s="3"/>
      <c r="P1797" s="3"/>
      <c r="Q1797" s="3"/>
      <c r="R1797" s="3"/>
      <c r="S1797" s="3"/>
      <c r="T1797" s="3"/>
      <c r="U1797" s="3"/>
      <c r="V1797" s="3"/>
      <c r="W1797" s="3"/>
      <c r="X1797" s="3"/>
      <c r="Y1797" s="3"/>
      <c r="Z1797" s="3"/>
      <c r="AA1797" s="3"/>
      <c r="AB1797" s="3"/>
      <c r="AC1797" s="3"/>
      <c r="AD1797" s="3"/>
      <c r="AE1797" s="3"/>
      <c r="AF1797" s="3"/>
      <c r="AG1797" s="3"/>
      <c r="AH1797" s="3"/>
      <c r="AI1797" s="3"/>
      <c r="AJ1797" s="3"/>
      <c r="AK1797" s="3"/>
      <c r="AL1797" s="3"/>
      <c r="AM1797" s="3"/>
      <c r="AN1797" s="3"/>
      <c r="AO1797" s="3"/>
      <c r="AP1797" s="3"/>
      <c r="AQ1797" s="3"/>
      <c r="AR1797" s="3"/>
      <c r="AS1797" s="3"/>
      <c r="AT1797" s="3"/>
      <c r="AU1797" s="3"/>
      <c r="AV1797" s="3"/>
      <c r="AW1797" s="3"/>
      <c r="AX1797" s="3"/>
      <c r="AY1797" s="3"/>
    </row>
    <row r="1798" spans="1:51" s="32" customFormat="1" ht="15" customHeight="1" x14ac:dyDescent="0.25">
      <c r="A1798" s="25" t="str">
        <f>IF([1]List5!A1791="","",[1]List4!A1797+1)</f>
        <v/>
      </c>
      <c r="B1798" s="26" t="str">
        <f>IF(A1798="","",[1]List5!U1791)</f>
        <v/>
      </c>
      <c r="C1798" s="27" t="str">
        <f>IF(A1798="","",[1]List5!V1791)</f>
        <v/>
      </c>
      <c r="D1798" s="28" t="str">
        <f>IF(A1798="","",[1]List5!AC1791)</f>
        <v/>
      </c>
      <c r="E1798" s="29" t="str">
        <f>IF(A1798="","",[1]List5!AJ1791)</f>
        <v/>
      </c>
      <c r="F1798" s="30" t="str">
        <f>IF(A1798="","",[1]List5!AE1791)</f>
        <v/>
      </c>
      <c r="G1798" s="25" t="str">
        <f>IF(A1798="","",[1]List5!J1791)</f>
        <v/>
      </c>
      <c r="H1798" s="31" t="str">
        <f>IF(A1798="","",VLOOKUP(G1798,#REF!,2,FALSE))</f>
        <v/>
      </c>
      <c r="I1798" s="3"/>
      <c r="J1798" s="3"/>
      <c r="K1798" s="3"/>
      <c r="L1798" s="3"/>
      <c r="M1798" s="3"/>
      <c r="N1798" s="3"/>
      <c r="O1798" s="3"/>
      <c r="P1798" s="3"/>
      <c r="Q1798" s="3"/>
      <c r="R1798" s="3"/>
      <c r="S1798" s="3"/>
      <c r="T1798" s="3"/>
      <c r="U1798" s="3"/>
      <c r="V1798" s="3"/>
      <c r="W1798" s="3"/>
      <c r="X1798" s="3"/>
      <c r="Y1798" s="3"/>
      <c r="Z1798" s="3"/>
      <c r="AA1798" s="3"/>
      <c r="AB1798" s="3"/>
      <c r="AC1798" s="3"/>
      <c r="AD1798" s="3"/>
      <c r="AE1798" s="3"/>
      <c r="AF1798" s="3"/>
      <c r="AG1798" s="3"/>
      <c r="AH1798" s="3"/>
      <c r="AI1798" s="3"/>
      <c r="AJ1798" s="3"/>
      <c r="AK1798" s="3"/>
      <c r="AL1798" s="3"/>
      <c r="AM1798" s="3"/>
      <c r="AN1798" s="3"/>
      <c r="AO1798" s="3"/>
      <c r="AP1798" s="3"/>
      <c r="AQ1798" s="3"/>
      <c r="AR1798" s="3"/>
      <c r="AS1798" s="3"/>
      <c r="AT1798" s="3"/>
      <c r="AU1798" s="3"/>
      <c r="AV1798" s="3"/>
      <c r="AW1798" s="3"/>
      <c r="AX1798" s="3"/>
      <c r="AY1798" s="3"/>
    </row>
    <row r="1799" spans="1:51" s="32" customFormat="1" ht="15" customHeight="1" x14ac:dyDescent="0.25">
      <c r="A1799" s="25" t="str">
        <f>IF([1]List5!A1792="","",[1]List4!A1798+1)</f>
        <v/>
      </c>
      <c r="B1799" s="26" t="str">
        <f>IF(A1799="","",[1]List5!U1792)</f>
        <v/>
      </c>
      <c r="C1799" s="27" t="str">
        <f>IF(A1799="","",[1]List5!V1792)</f>
        <v/>
      </c>
      <c r="D1799" s="28" t="str">
        <f>IF(A1799="","",[1]List5!AC1792)</f>
        <v/>
      </c>
      <c r="E1799" s="29" t="str">
        <f>IF(A1799="","",[1]List5!AJ1792)</f>
        <v/>
      </c>
      <c r="F1799" s="30" t="str">
        <f>IF(A1799="","",[1]List5!AE1792)</f>
        <v/>
      </c>
      <c r="G1799" s="25" t="str">
        <f>IF(A1799="","",[1]List5!J1792)</f>
        <v/>
      </c>
      <c r="H1799" s="31" t="str">
        <f>IF(A1799="","",VLOOKUP(G1799,#REF!,2,FALSE))</f>
        <v/>
      </c>
      <c r="I1799" s="3"/>
      <c r="J1799" s="3"/>
      <c r="K1799" s="3"/>
      <c r="L1799" s="3"/>
      <c r="M1799" s="3"/>
      <c r="N1799" s="3"/>
      <c r="O1799" s="3"/>
      <c r="P1799" s="3"/>
      <c r="Q1799" s="3"/>
      <c r="R1799" s="3"/>
      <c r="S1799" s="3"/>
      <c r="T1799" s="3"/>
      <c r="U1799" s="3"/>
      <c r="V1799" s="3"/>
      <c r="W1799" s="3"/>
      <c r="X1799" s="3"/>
      <c r="Y1799" s="3"/>
      <c r="Z1799" s="3"/>
      <c r="AA1799" s="3"/>
      <c r="AB1799" s="3"/>
      <c r="AC1799" s="3"/>
      <c r="AD1799" s="3"/>
      <c r="AE1799" s="3"/>
      <c r="AF1799" s="3"/>
      <c r="AG1799" s="3"/>
      <c r="AH1799" s="3"/>
      <c r="AI1799" s="3"/>
      <c r="AJ1799" s="3"/>
      <c r="AK1799" s="3"/>
      <c r="AL1799" s="3"/>
      <c r="AM1799" s="3"/>
      <c r="AN1799" s="3"/>
      <c r="AO1799" s="3"/>
      <c r="AP1799" s="3"/>
      <c r="AQ1799" s="3"/>
      <c r="AR1799" s="3"/>
      <c r="AS1799" s="3"/>
      <c r="AT1799" s="3"/>
      <c r="AU1799" s="3"/>
      <c r="AV1799" s="3"/>
      <c r="AW1799" s="3"/>
      <c r="AX1799" s="3"/>
      <c r="AY1799" s="3"/>
    </row>
    <row r="1800" spans="1:51" s="32" customFormat="1" ht="15" customHeight="1" x14ac:dyDescent="0.25">
      <c r="A1800" s="25" t="str">
        <f>IF([1]List5!A1793="","",[1]List4!A1799+1)</f>
        <v/>
      </c>
      <c r="B1800" s="26" t="str">
        <f>IF(A1800="","",[1]List5!U1793)</f>
        <v/>
      </c>
      <c r="C1800" s="27" t="str">
        <f>IF(A1800="","",[1]List5!V1793)</f>
        <v/>
      </c>
      <c r="D1800" s="28" t="str">
        <f>IF(A1800="","",[1]List5!AC1793)</f>
        <v/>
      </c>
      <c r="E1800" s="29" t="str">
        <f>IF(A1800="","",[1]List5!AJ1793)</f>
        <v/>
      </c>
      <c r="F1800" s="30" t="str">
        <f>IF(A1800="","",[1]List5!AE1793)</f>
        <v/>
      </c>
      <c r="G1800" s="25" t="str">
        <f>IF(A1800="","",[1]List5!J1793)</f>
        <v/>
      </c>
      <c r="H1800" s="31" t="str">
        <f>IF(A1800="","",VLOOKUP(G1800,#REF!,2,FALSE))</f>
        <v/>
      </c>
      <c r="I1800" s="3"/>
      <c r="J1800" s="3"/>
      <c r="K1800" s="3"/>
      <c r="L1800" s="3"/>
      <c r="M1800" s="3"/>
      <c r="N1800" s="3"/>
      <c r="O1800" s="3"/>
      <c r="P1800" s="3"/>
      <c r="Q1800" s="3"/>
      <c r="R1800" s="3"/>
      <c r="S1800" s="3"/>
      <c r="T1800" s="3"/>
      <c r="U1800" s="3"/>
      <c r="V1800" s="3"/>
      <c r="W1800" s="3"/>
      <c r="X1800" s="3"/>
      <c r="Y1800" s="3"/>
      <c r="Z1800" s="3"/>
      <c r="AA1800" s="3"/>
      <c r="AB1800" s="3"/>
      <c r="AC1800" s="3"/>
      <c r="AD1800" s="3"/>
      <c r="AE1800" s="3"/>
      <c r="AF1800" s="3"/>
      <c r="AG1800" s="3"/>
      <c r="AH1800" s="3"/>
      <c r="AI1800" s="3"/>
      <c r="AJ1800" s="3"/>
      <c r="AK1800" s="3"/>
      <c r="AL1800" s="3"/>
      <c r="AM1800" s="3"/>
      <c r="AN1800" s="3"/>
      <c r="AO1800" s="3"/>
      <c r="AP1800" s="3"/>
      <c r="AQ1800" s="3"/>
      <c r="AR1800" s="3"/>
      <c r="AS1800" s="3"/>
      <c r="AT1800" s="3"/>
      <c r="AU1800" s="3"/>
      <c r="AV1800" s="3"/>
      <c r="AW1800" s="3"/>
      <c r="AX1800" s="3"/>
      <c r="AY1800" s="3"/>
    </row>
    <row r="1801" spans="1:51" s="32" customFormat="1" ht="15" customHeight="1" x14ac:dyDescent="0.25">
      <c r="A1801" s="25" t="str">
        <f>IF([1]List5!A1794="","",[1]List4!A1800+1)</f>
        <v/>
      </c>
      <c r="B1801" s="26" t="str">
        <f>IF(A1801="","",[1]List5!U1794)</f>
        <v/>
      </c>
      <c r="C1801" s="27" t="str">
        <f>IF(A1801="","",[1]List5!V1794)</f>
        <v/>
      </c>
      <c r="D1801" s="28" t="str">
        <f>IF(A1801="","",[1]List5!AC1794)</f>
        <v/>
      </c>
      <c r="E1801" s="29" t="str">
        <f>IF(A1801="","",[1]List5!AJ1794)</f>
        <v/>
      </c>
      <c r="F1801" s="30" t="str">
        <f>IF(A1801="","",[1]List5!AE1794)</f>
        <v/>
      </c>
      <c r="G1801" s="25" t="str">
        <f>IF(A1801="","",[1]List5!J1794)</f>
        <v/>
      </c>
      <c r="H1801" s="31" t="str">
        <f>IF(A1801="","",VLOOKUP(G1801,#REF!,2,FALSE))</f>
        <v/>
      </c>
      <c r="I1801" s="3"/>
      <c r="J1801" s="3"/>
      <c r="K1801" s="3"/>
      <c r="L1801" s="3"/>
      <c r="M1801" s="3"/>
      <c r="N1801" s="3"/>
      <c r="O1801" s="3"/>
      <c r="P1801" s="3"/>
      <c r="Q1801" s="3"/>
      <c r="R1801" s="3"/>
      <c r="S1801" s="3"/>
      <c r="T1801" s="3"/>
      <c r="U1801" s="3"/>
      <c r="V1801" s="3"/>
      <c r="W1801" s="3"/>
      <c r="X1801" s="3"/>
      <c r="Y1801" s="3"/>
      <c r="Z1801" s="3"/>
      <c r="AA1801" s="3"/>
      <c r="AB1801" s="3"/>
      <c r="AC1801" s="3"/>
      <c r="AD1801" s="3"/>
      <c r="AE1801" s="3"/>
      <c r="AF1801" s="3"/>
      <c r="AG1801" s="3"/>
      <c r="AH1801" s="3"/>
      <c r="AI1801" s="3"/>
      <c r="AJ1801" s="3"/>
      <c r="AK1801" s="3"/>
      <c r="AL1801" s="3"/>
      <c r="AM1801" s="3"/>
      <c r="AN1801" s="3"/>
      <c r="AO1801" s="3"/>
      <c r="AP1801" s="3"/>
      <c r="AQ1801" s="3"/>
      <c r="AR1801" s="3"/>
      <c r="AS1801" s="3"/>
      <c r="AT1801" s="3"/>
      <c r="AU1801" s="3"/>
      <c r="AV1801" s="3"/>
      <c r="AW1801" s="3"/>
      <c r="AX1801" s="3"/>
      <c r="AY1801" s="3"/>
    </row>
    <row r="1802" spans="1:51" s="32" customFormat="1" ht="15" customHeight="1" x14ac:dyDescent="0.25">
      <c r="A1802" s="25" t="str">
        <f>IF([1]List5!A1795="","",[1]List4!A1801+1)</f>
        <v/>
      </c>
      <c r="B1802" s="26" t="str">
        <f>IF(A1802="","",[1]List5!U1795)</f>
        <v/>
      </c>
      <c r="C1802" s="27" t="str">
        <f>IF(A1802="","",[1]List5!V1795)</f>
        <v/>
      </c>
      <c r="D1802" s="28" t="str">
        <f>IF(A1802="","",[1]List5!AC1795)</f>
        <v/>
      </c>
      <c r="E1802" s="29" t="str">
        <f>IF(A1802="","",[1]List5!AJ1795)</f>
        <v/>
      </c>
      <c r="F1802" s="30" t="str">
        <f>IF(A1802="","",[1]List5!AE1795)</f>
        <v/>
      </c>
      <c r="G1802" s="25" t="str">
        <f>IF(A1802="","",[1]List5!J1795)</f>
        <v/>
      </c>
      <c r="H1802" s="31" t="str">
        <f>IF(A1802="","",VLOOKUP(G1802,#REF!,2,FALSE))</f>
        <v/>
      </c>
      <c r="I1802" s="3"/>
      <c r="J1802" s="3"/>
      <c r="K1802" s="3"/>
      <c r="L1802" s="3"/>
      <c r="M1802" s="3"/>
      <c r="N1802" s="3"/>
      <c r="O1802" s="3"/>
      <c r="P1802" s="3"/>
      <c r="Q1802" s="3"/>
      <c r="R1802" s="3"/>
      <c r="S1802" s="3"/>
      <c r="T1802" s="3"/>
      <c r="U1802" s="3"/>
      <c r="V1802" s="3"/>
      <c r="W1802" s="3"/>
      <c r="X1802" s="3"/>
      <c r="Y1802" s="3"/>
      <c r="Z1802" s="3"/>
      <c r="AA1802" s="3"/>
      <c r="AB1802" s="3"/>
      <c r="AC1802" s="3"/>
      <c r="AD1802" s="3"/>
      <c r="AE1802" s="3"/>
      <c r="AF1802" s="3"/>
      <c r="AG1802" s="3"/>
      <c r="AH1802" s="3"/>
      <c r="AI1802" s="3"/>
      <c r="AJ1802" s="3"/>
      <c r="AK1802" s="3"/>
      <c r="AL1802" s="3"/>
      <c r="AM1802" s="3"/>
      <c r="AN1802" s="3"/>
      <c r="AO1802" s="3"/>
      <c r="AP1802" s="3"/>
      <c r="AQ1802" s="3"/>
      <c r="AR1802" s="3"/>
      <c r="AS1802" s="3"/>
      <c r="AT1802" s="3"/>
      <c r="AU1802" s="3"/>
      <c r="AV1802" s="3"/>
      <c r="AW1802" s="3"/>
      <c r="AX1802" s="3"/>
      <c r="AY1802" s="3"/>
    </row>
    <row r="1803" spans="1:51" s="32" customFormat="1" ht="15" customHeight="1" x14ac:dyDescent="0.25">
      <c r="A1803" s="25" t="str">
        <f>IF([1]List5!A1796="","",[1]List4!A1802+1)</f>
        <v/>
      </c>
      <c r="B1803" s="26" t="str">
        <f>IF(A1803="","",[1]List5!U1796)</f>
        <v/>
      </c>
      <c r="C1803" s="27" t="str">
        <f>IF(A1803="","",[1]List5!V1796)</f>
        <v/>
      </c>
      <c r="D1803" s="28" t="str">
        <f>IF(A1803="","",[1]List5!AC1796)</f>
        <v/>
      </c>
      <c r="E1803" s="29" t="str">
        <f>IF(A1803="","",[1]List5!AJ1796)</f>
        <v/>
      </c>
      <c r="F1803" s="30" t="str">
        <f>IF(A1803="","",[1]List5!AE1796)</f>
        <v/>
      </c>
      <c r="G1803" s="25" t="str">
        <f>IF(A1803="","",[1]List5!J1796)</f>
        <v/>
      </c>
      <c r="H1803" s="31" t="str">
        <f>IF(A1803="","",VLOOKUP(G1803,#REF!,2,FALSE))</f>
        <v/>
      </c>
      <c r="I1803" s="3"/>
      <c r="J1803" s="3"/>
      <c r="K1803" s="3"/>
      <c r="L1803" s="3"/>
      <c r="M1803" s="3"/>
      <c r="N1803" s="3"/>
      <c r="O1803" s="3"/>
      <c r="P1803" s="3"/>
      <c r="Q1803" s="3"/>
      <c r="R1803" s="3"/>
      <c r="S1803" s="3"/>
      <c r="T1803" s="3"/>
      <c r="U1803" s="3"/>
      <c r="V1803" s="3"/>
      <c r="W1803" s="3"/>
      <c r="X1803" s="3"/>
      <c r="Y1803" s="3"/>
      <c r="Z1803" s="3"/>
      <c r="AA1803" s="3"/>
      <c r="AB1803" s="3"/>
      <c r="AC1803" s="3"/>
      <c r="AD1803" s="3"/>
      <c r="AE1803" s="3"/>
      <c r="AF1803" s="3"/>
      <c r="AG1803" s="3"/>
      <c r="AH1803" s="3"/>
      <c r="AI1803" s="3"/>
      <c r="AJ1803" s="3"/>
      <c r="AK1803" s="3"/>
      <c r="AL1803" s="3"/>
      <c r="AM1803" s="3"/>
      <c r="AN1803" s="3"/>
      <c r="AO1803" s="3"/>
      <c r="AP1803" s="3"/>
      <c r="AQ1803" s="3"/>
      <c r="AR1803" s="3"/>
      <c r="AS1803" s="3"/>
      <c r="AT1803" s="3"/>
      <c r="AU1803" s="3"/>
      <c r="AV1803" s="3"/>
      <c r="AW1803" s="3"/>
      <c r="AX1803" s="3"/>
      <c r="AY1803" s="3"/>
    </row>
    <row r="1804" spans="1:51" s="32" customFormat="1" ht="15" customHeight="1" x14ac:dyDescent="0.25">
      <c r="A1804" s="25" t="str">
        <f>IF([1]List5!A1797="","",[1]List4!A1803+1)</f>
        <v/>
      </c>
      <c r="B1804" s="26" t="str">
        <f>IF(A1804="","",[1]List5!U1797)</f>
        <v/>
      </c>
      <c r="C1804" s="27" t="str">
        <f>IF(A1804="","",[1]List5!V1797)</f>
        <v/>
      </c>
      <c r="D1804" s="28" t="str">
        <f>IF(A1804="","",[1]List5!AC1797)</f>
        <v/>
      </c>
      <c r="E1804" s="29" t="str">
        <f>IF(A1804="","",[1]List5!AJ1797)</f>
        <v/>
      </c>
      <c r="F1804" s="30" t="str">
        <f>IF(A1804="","",[1]List5!AE1797)</f>
        <v/>
      </c>
      <c r="G1804" s="25" t="str">
        <f>IF(A1804="","",[1]List5!J1797)</f>
        <v/>
      </c>
      <c r="H1804" s="31" t="str">
        <f>IF(A1804="","",VLOOKUP(G1804,#REF!,2,FALSE))</f>
        <v/>
      </c>
      <c r="I1804" s="3"/>
      <c r="J1804" s="3"/>
      <c r="K1804" s="3"/>
      <c r="L1804" s="3"/>
      <c r="M1804" s="3"/>
      <c r="N1804" s="3"/>
      <c r="O1804" s="3"/>
      <c r="P1804" s="3"/>
      <c r="Q1804" s="3"/>
      <c r="R1804" s="3"/>
      <c r="S1804" s="3"/>
      <c r="T1804" s="3"/>
      <c r="U1804" s="3"/>
      <c r="V1804" s="3"/>
      <c r="W1804" s="3"/>
      <c r="X1804" s="3"/>
      <c r="Y1804" s="3"/>
      <c r="Z1804" s="3"/>
      <c r="AA1804" s="3"/>
      <c r="AB1804" s="3"/>
      <c r="AC1804" s="3"/>
      <c r="AD1804" s="3"/>
      <c r="AE1804" s="3"/>
      <c r="AF1804" s="3"/>
      <c r="AG1804" s="3"/>
      <c r="AH1804" s="3"/>
      <c r="AI1804" s="3"/>
      <c r="AJ1804" s="3"/>
      <c r="AK1804" s="3"/>
      <c r="AL1804" s="3"/>
      <c r="AM1804" s="3"/>
      <c r="AN1804" s="3"/>
      <c r="AO1804" s="3"/>
      <c r="AP1804" s="3"/>
      <c r="AQ1804" s="3"/>
      <c r="AR1804" s="3"/>
      <c r="AS1804" s="3"/>
      <c r="AT1804" s="3"/>
      <c r="AU1804" s="3"/>
      <c r="AV1804" s="3"/>
      <c r="AW1804" s="3"/>
      <c r="AX1804" s="3"/>
      <c r="AY1804" s="3"/>
    </row>
    <row r="1805" spans="1:51" s="32" customFormat="1" ht="15" customHeight="1" x14ac:dyDescent="0.25">
      <c r="A1805" s="25" t="str">
        <f>IF([1]List5!A1798="","",[1]List4!A1804+1)</f>
        <v/>
      </c>
      <c r="B1805" s="26" t="str">
        <f>IF(A1805="","",[1]List5!U1798)</f>
        <v/>
      </c>
      <c r="C1805" s="27" t="str">
        <f>IF(A1805="","",[1]List5!V1798)</f>
        <v/>
      </c>
      <c r="D1805" s="28" t="str">
        <f>IF(A1805="","",[1]List5!AC1798)</f>
        <v/>
      </c>
      <c r="E1805" s="29" t="str">
        <f>IF(A1805="","",[1]List5!AJ1798)</f>
        <v/>
      </c>
      <c r="F1805" s="30" t="str">
        <f>IF(A1805="","",[1]List5!AE1798)</f>
        <v/>
      </c>
      <c r="G1805" s="25" t="str">
        <f>IF(A1805="","",[1]List5!J1798)</f>
        <v/>
      </c>
      <c r="H1805" s="31" t="str">
        <f>IF(A1805="","",VLOOKUP(G1805,#REF!,2,FALSE))</f>
        <v/>
      </c>
      <c r="I1805" s="3"/>
      <c r="J1805" s="3"/>
      <c r="K1805" s="3"/>
      <c r="L1805" s="3"/>
      <c r="M1805" s="3"/>
      <c r="N1805" s="3"/>
      <c r="O1805" s="3"/>
      <c r="P1805" s="3"/>
      <c r="Q1805" s="3"/>
      <c r="R1805" s="3"/>
      <c r="S1805" s="3"/>
      <c r="T1805" s="3"/>
      <c r="U1805" s="3"/>
      <c r="V1805" s="3"/>
      <c r="W1805" s="3"/>
      <c r="X1805" s="3"/>
      <c r="Y1805" s="3"/>
      <c r="Z1805" s="3"/>
      <c r="AA1805" s="3"/>
      <c r="AB1805" s="3"/>
      <c r="AC1805" s="3"/>
      <c r="AD1805" s="3"/>
      <c r="AE1805" s="3"/>
      <c r="AF1805" s="3"/>
      <c r="AG1805" s="3"/>
      <c r="AH1805" s="3"/>
      <c r="AI1805" s="3"/>
      <c r="AJ1805" s="3"/>
      <c r="AK1805" s="3"/>
      <c r="AL1805" s="3"/>
      <c r="AM1805" s="3"/>
      <c r="AN1805" s="3"/>
      <c r="AO1805" s="3"/>
      <c r="AP1805" s="3"/>
      <c r="AQ1805" s="3"/>
      <c r="AR1805" s="3"/>
      <c r="AS1805" s="3"/>
      <c r="AT1805" s="3"/>
      <c r="AU1805" s="3"/>
      <c r="AV1805" s="3"/>
      <c r="AW1805" s="3"/>
      <c r="AX1805" s="3"/>
      <c r="AY1805" s="3"/>
    </row>
    <row r="1806" spans="1:51" s="32" customFormat="1" ht="15" customHeight="1" x14ac:dyDescent="0.25">
      <c r="A1806" s="25" t="str">
        <f>IF([1]List5!A1799="","",[1]List4!A1805+1)</f>
        <v/>
      </c>
      <c r="B1806" s="26" t="str">
        <f>IF(A1806="","",[1]List5!U1799)</f>
        <v/>
      </c>
      <c r="C1806" s="27" t="str">
        <f>IF(A1806="","",[1]List5!V1799)</f>
        <v/>
      </c>
      <c r="D1806" s="28" t="str">
        <f>IF(A1806="","",[1]List5!AC1799)</f>
        <v/>
      </c>
      <c r="E1806" s="29" t="str">
        <f>IF(A1806="","",[1]List5!AJ1799)</f>
        <v/>
      </c>
      <c r="F1806" s="30" t="str">
        <f>IF(A1806="","",[1]List5!AE1799)</f>
        <v/>
      </c>
      <c r="G1806" s="25" t="str">
        <f>IF(A1806="","",[1]List5!J1799)</f>
        <v/>
      </c>
      <c r="H1806" s="31" t="str">
        <f>IF(A1806="","",VLOOKUP(G1806,#REF!,2,FALSE))</f>
        <v/>
      </c>
      <c r="I1806" s="3"/>
      <c r="J1806" s="3"/>
      <c r="K1806" s="3"/>
      <c r="L1806" s="3"/>
      <c r="M1806" s="3"/>
      <c r="N1806" s="3"/>
      <c r="O1806" s="3"/>
      <c r="P1806" s="3"/>
      <c r="Q1806" s="3"/>
      <c r="R1806" s="3"/>
      <c r="S1806" s="3"/>
      <c r="T1806" s="3"/>
      <c r="U1806" s="3"/>
      <c r="V1806" s="3"/>
      <c r="W1806" s="3"/>
      <c r="X1806" s="3"/>
      <c r="Y1806" s="3"/>
      <c r="Z1806" s="3"/>
      <c r="AA1806" s="3"/>
      <c r="AB1806" s="3"/>
      <c r="AC1806" s="3"/>
      <c r="AD1806" s="3"/>
      <c r="AE1806" s="3"/>
      <c r="AF1806" s="3"/>
      <c r="AG1806" s="3"/>
      <c r="AH1806" s="3"/>
      <c r="AI1806" s="3"/>
      <c r="AJ1806" s="3"/>
      <c r="AK1806" s="3"/>
      <c r="AL1806" s="3"/>
      <c r="AM1806" s="3"/>
      <c r="AN1806" s="3"/>
      <c r="AO1806" s="3"/>
      <c r="AP1806" s="3"/>
      <c r="AQ1806" s="3"/>
      <c r="AR1806" s="3"/>
      <c r="AS1806" s="3"/>
      <c r="AT1806" s="3"/>
      <c r="AU1806" s="3"/>
      <c r="AV1806" s="3"/>
      <c r="AW1806" s="3"/>
      <c r="AX1806" s="3"/>
      <c r="AY1806" s="3"/>
    </row>
    <row r="1807" spans="1:51" s="32" customFormat="1" ht="15" customHeight="1" x14ac:dyDescent="0.25">
      <c r="A1807" s="25" t="str">
        <f>IF([1]List5!A1800="","",[1]List4!A1806+1)</f>
        <v/>
      </c>
      <c r="B1807" s="26" t="str">
        <f>IF(A1807="","",[1]List5!U1800)</f>
        <v/>
      </c>
      <c r="C1807" s="27" t="str">
        <f>IF(A1807="","",[1]List5!V1800)</f>
        <v/>
      </c>
      <c r="D1807" s="28" t="str">
        <f>IF(A1807="","",[1]List5!AC1800)</f>
        <v/>
      </c>
      <c r="E1807" s="29" t="str">
        <f>IF(A1807="","",[1]List5!AJ1800)</f>
        <v/>
      </c>
      <c r="F1807" s="30" t="str">
        <f>IF(A1807="","",[1]List5!AE1800)</f>
        <v/>
      </c>
      <c r="G1807" s="25" t="str">
        <f>IF(A1807="","",[1]List5!J1800)</f>
        <v/>
      </c>
      <c r="H1807" s="31" t="str">
        <f>IF(A1807="","",VLOOKUP(G1807,#REF!,2,FALSE))</f>
        <v/>
      </c>
      <c r="I1807" s="3"/>
      <c r="J1807" s="3"/>
      <c r="K1807" s="3"/>
      <c r="L1807" s="3"/>
      <c r="M1807" s="3"/>
      <c r="N1807" s="3"/>
      <c r="O1807" s="3"/>
      <c r="P1807" s="3"/>
      <c r="Q1807" s="3"/>
      <c r="R1807" s="3"/>
      <c r="S1807" s="3"/>
      <c r="T1807" s="3"/>
      <c r="U1807" s="3"/>
      <c r="V1807" s="3"/>
      <c r="W1807" s="3"/>
      <c r="X1807" s="3"/>
      <c r="Y1807" s="3"/>
      <c r="Z1807" s="3"/>
      <c r="AA1807" s="3"/>
      <c r="AB1807" s="3"/>
      <c r="AC1807" s="3"/>
      <c r="AD1807" s="3"/>
      <c r="AE1807" s="3"/>
      <c r="AF1807" s="3"/>
      <c r="AG1807" s="3"/>
      <c r="AH1807" s="3"/>
      <c r="AI1807" s="3"/>
      <c r="AJ1807" s="3"/>
      <c r="AK1807" s="3"/>
      <c r="AL1807" s="3"/>
      <c r="AM1807" s="3"/>
      <c r="AN1807" s="3"/>
      <c r="AO1807" s="3"/>
      <c r="AP1807" s="3"/>
      <c r="AQ1807" s="3"/>
      <c r="AR1807" s="3"/>
      <c r="AS1807" s="3"/>
      <c r="AT1807" s="3"/>
      <c r="AU1807" s="3"/>
      <c r="AV1807" s="3"/>
      <c r="AW1807" s="3"/>
      <c r="AX1807" s="3"/>
      <c r="AY1807" s="3"/>
    </row>
    <row r="1808" spans="1:51" s="32" customFormat="1" ht="15" customHeight="1" x14ac:dyDescent="0.25">
      <c r="A1808" s="25" t="str">
        <f>IF([1]List5!A1801="","",[1]List4!A1807+1)</f>
        <v/>
      </c>
      <c r="B1808" s="26" t="str">
        <f>IF(A1808="","",[1]List5!U1801)</f>
        <v/>
      </c>
      <c r="C1808" s="27" t="str">
        <f>IF(A1808="","",[1]List5!V1801)</f>
        <v/>
      </c>
      <c r="D1808" s="28" t="str">
        <f>IF(A1808="","",[1]List5!AC1801)</f>
        <v/>
      </c>
      <c r="E1808" s="29" t="str">
        <f>IF(A1808="","",[1]List5!AJ1801)</f>
        <v/>
      </c>
      <c r="F1808" s="30" t="str">
        <f>IF(A1808="","",[1]List5!AE1801)</f>
        <v/>
      </c>
      <c r="G1808" s="25" t="str">
        <f>IF(A1808="","",[1]List5!J1801)</f>
        <v/>
      </c>
      <c r="H1808" s="31" t="str">
        <f>IF(A1808="","",VLOOKUP(G1808,#REF!,2,FALSE))</f>
        <v/>
      </c>
      <c r="I1808" s="3"/>
      <c r="J1808" s="3"/>
      <c r="K1808" s="3"/>
      <c r="L1808" s="3"/>
      <c r="M1808" s="3"/>
      <c r="N1808" s="3"/>
      <c r="O1808" s="3"/>
      <c r="P1808" s="3"/>
      <c r="Q1808" s="3"/>
      <c r="R1808" s="3"/>
      <c r="S1808" s="3"/>
      <c r="T1808" s="3"/>
      <c r="U1808" s="3"/>
      <c r="V1808" s="3"/>
      <c r="W1808" s="3"/>
      <c r="X1808" s="3"/>
      <c r="Y1808" s="3"/>
      <c r="Z1808" s="3"/>
      <c r="AA1808" s="3"/>
      <c r="AB1808" s="3"/>
      <c r="AC1808" s="3"/>
      <c r="AD1808" s="3"/>
      <c r="AE1808" s="3"/>
      <c r="AF1808" s="3"/>
      <c r="AG1808" s="3"/>
      <c r="AH1808" s="3"/>
      <c r="AI1808" s="3"/>
      <c r="AJ1808" s="3"/>
      <c r="AK1808" s="3"/>
      <c r="AL1808" s="3"/>
      <c r="AM1808" s="3"/>
      <c r="AN1808" s="3"/>
      <c r="AO1808" s="3"/>
      <c r="AP1808" s="3"/>
      <c r="AQ1808" s="3"/>
      <c r="AR1808" s="3"/>
      <c r="AS1808" s="3"/>
      <c r="AT1808" s="3"/>
      <c r="AU1808" s="3"/>
      <c r="AV1808" s="3"/>
      <c r="AW1808" s="3"/>
      <c r="AX1808" s="3"/>
      <c r="AY1808" s="3"/>
    </row>
    <row r="1809" spans="1:51" s="32" customFormat="1" ht="15" customHeight="1" x14ac:dyDescent="0.25">
      <c r="A1809" s="25" t="str">
        <f>IF([1]List5!A1802="","",[1]List4!A1808+1)</f>
        <v/>
      </c>
      <c r="B1809" s="26" t="str">
        <f>IF(A1809="","",[1]List5!U1802)</f>
        <v/>
      </c>
      <c r="C1809" s="27" t="str">
        <f>IF(A1809="","",[1]List5!V1802)</f>
        <v/>
      </c>
      <c r="D1809" s="28" t="str">
        <f>IF(A1809="","",[1]List5!AC1802)</f>
        <v/>
      </c>
      <c r="E1809" s="29" t="str">
        <f>IF(A1809="","",[1]List5!AJ1802)</f>
        <v/>
      </c>
      <c r="F1809" s="30" t="str">
        <f>IF(A1809="","",[1]List5!AE1802)</f>
        <v/>
      </c>
      <c r="G1809" s="25" t="str">
        <f>IF(A1809="","",[1]List5!J1802)</f>
        <v/>
      </c>
      <c r="H1809" s="31" t="str">
        <f>IF(A1809="","",VLOOKUP(G1809,#REF!,2,FALSE))</f>
        <v/>
      </c>
      <c r="I1809" s="3"/>
      <c r="J1809" s="3"/>
      <c r="K1809" s="3"/>
      <c r="L1809" s="3"/>
      <c r="M1809" s="3"/>
      <c r="N1809" s="3"/>
      <c r="O1809" s="3"/>
      <c r="P1809" s="3"/>
      <c r="Q1809" s="3"/>
      <c r="R1809" s="3"/>
      <c r="S1809" s="3"/>
      <c r="T1809" s="3"/>
      <c r="U1809" s="3"/>
      <c r="V1809" s="3"/>
      <c r="W1809" s="3"/>
      <c r="X1809" s="3"/>
      <c r="Y1809" s="3"/>
      <c r="Z1809" s="3"/>
      <c r="AA1809" s="3"/>
      <c r="AB1809" s="3"/>
      <c r="AC1809" s="3"/>
      <c r="AD1809" s="3"/>
      <c r="AE1809" s="3"/>
      <c r="AF1809" s="3"/>
      <c r="AG1809" s="3"/>
      <c r="AH1809" s="3"/>
      <c r="AI1809" s="3"/>
      <c r="AJ1809" s="3"/>
      <c r="AK1809" s="3"/>
      <c r="AL1809" s="3"/>
      <c r="AM1809" s="3"/>
      <c r="AN1809" s="3"/>
      <c r="AO1809" s="3"/>
      <c r="AP1809" s="3"/>
      <c r="AQ1809" s="3"/>
      <c r="AR1809" s="3"/>
      <c r="AS1809" s="3"/>
      <c r="AT1809" s="3"/>
      <c r="AU1809" s="3"/>
      <c r="AV1809" s="3"/>
      <c r="AW1809" s="3"/>
      <c r="AX1809" s="3"/>
      <c r="AY1809" s="3"/>
    </row>
    <row r="1810" spans="1:51" s="32" customFormat="1" ht="15" customHeight="1" x14ac:dyDescent="0.25">
      <c r="A1810" s="25" t="str">
        <f>IF([1]List5!A1803="","",[1]List4!A1809+1)</f>
        <v/>
      </c>
      <c r="B1810" s="26" t="str">
        <f>IF(A1810="","",[1]List5!U1803)</f>
        <v/>
      </c>
      <c r="C1810" s="27" t="str">
        <f>IF(A1810="","",[1]List5!V1803)</f>
        <v/>
      </c>
      <c r="D1810" s="28" t="str">
        <f>IF(A1810="","",[1]List5!AC1803)</f>
        <v/>
      </c>
      <c r="E1810" s="29" t="str">
        <f>IF(A1810="","",[1]List5!AJ1803)</f>
        <v/>
      </c>
      <c r="F1810" s="30" t="str">
        <f>IF(A1810="","",[1]List5!AE1803)</f>
        <v/>
      </c>
      <c r="G1810" s="25" t="str">
        <f>IF(A1810="","",[1]List5!J1803)</f>
        <v/>
      </c>
      <c r="H1810" s="31" t="str">
        <f>IF(A1810="","",VLOOKUP(G1810,#REF!,2,FALSE))</f>
        <v/>
      </c>
      <c r="I1810" s="3"/>
      <c r="J1810" s="3"/>
      <c r="K1810" s="3"/>
      <c r="L1810" s="3"/>
      <c r="M1810" s="3"/>
      <c r="N1810" s="3"/>
      <c r="O1810" s="3"/>
      <c r="P1810" s="3"/>
      <c r="Q1810" s="3"/>
      <c r="R1810" s="3"/>
      <c r="S1810" s="3"/>
      <c r="T1810" s="3"/>
      <c r="U1810" s="3"/>
      <c r="V1810" s="3"/>
      <c r="W1810" s="3"/>
      <c r="X1810" s="3"/>
      <c r="Y1810" s="3"/>
      <c r="Z1810" s="3"/>
      <c r="AA1810" s="3"/>
      <c r="AB1810" s="3"/>
      <c r="AC1810" s="3"/>
      <c r="AD1810" s="3"/>
      <c r="AE1810" s="3"/>
      <c r="AF1810" s="3"/>
      <c r="AG1810" s="3"/>
      <c r="AH1810" s="3"/>
      <c r="AI1810" s="3"/>
      <c r="AJ1810" s="3"/>
      <c r="AK1810" s="3"/>
      <c r="AL1810" s="3"/>
      <c r="AM1810" s="3"/>
      <c r="AN1810" s="3"/>
      <c r="AO1810" s="3"/>
      <c r="AP1810" s="3"/>
      <c r="AQ1810" s="3"/>
      <c r="AR1810" s="3"/>
      <c r="AS1810" s="3"/>
      <c r="AT1810" s="3"/>
      <c r="AU1810" s="3"/>
      <c r="AV1810" s="3"/>
      <c r="AW1810" s="3"/>
      <c r="AX1810" s="3"/>
      <c r="AY1810" s="3"/>
    </row>
    <row r="1811" spans="1:51" s="32" customFormat="1" ht="15" customHeight="1" x14ac:dyDescent="0.25">
      <c r="A1811" s="25" t="str">
        <f>IF([1]List5!A1804="","",[1]List4!A1810+1)</f>
        <v/>
      </c>
      <c r="B1811" s="26" t="str">
        <f>IF(A1811="","",[1]List5!U1804)</f>
        <v/>
      </c>
      <c r="C1811" s="27" t="str">
        <f>IF(A1811="","",[1]List5!V1804)</f>
        <v/>
      </c>
      <c r="D1811" s="28" t="str">
        <f>IF(A1811="","",[1]List5!AC1804)</f>
        <v/>
      </c>
      <c r="E1811" s="29" t="str">
        <f>IF(A1811="","",[1]List5!AJ1804)</f>
        <v/>
      </c>
      <c r="F1811" s="30" t="str">
        <f>IF(A1811="","",[1]List5!AE1804)</f>
        <v/>
      </c>
      <c r="G1811" s="25" t="str">
        <f>IF(A1811="","",[1]List5!J1804)</f>
        <v/>
      </c>
      <c r="H1811" s="31" t="str">
        <f>IF(A1811="","",VLOOKUP(G1811,#REF!,2,FALSE))</f>
        <v/>
      </c>
      <c r="I1811" s="3"/>
      <c r="J1811" s="3"/>
      <c r="K1811" s="3"/>
      <c r="L1811" s="3"/>
      <c r="M1811" s="3"/>
      <c r="N1811" s="3"/>
      <c r="O1811" s="3"/>
      <c r="P1811" s="3"/>
      <c r="Q1811" s="3"/>
      <c r="R1811" s="3"/>
      <c r="S1811" s="3"/>
      <c r="T1811" s="3"/>
      <c r="U1811" s="3"/>
      <c r="V1811" s="3"/>
      <c r="W1811" s="3"/>
      <c r="X1811" s="3"/>
      <c r="Y1811" s="3"/>
      <c r="Z1811" s="3"/>
      <c r="AA1811" s="3"/>
      <c r="AB1811" s="3"/>
      <c r="AC1811" s="3"/>
      <c r="AD1811" s="3"/>
      <c r="AE1811" s="3"/>
      <c r="AF1811" s="3"/>
      <c r="AG1811" s="3"/>
      <c r="AH1811" s="3"/>
      <c r="AI1811" s="3"/>
      <c r="AJ1811" s="3"/>
      <c r="AK1811" s="3"/>
      <c r="AL1811" s="3"/>
      <c r="AM1811" s="3"/>
      <c r="AN1811" s="3"/>
      <c r="AO1811" s="3"/>
      <c r="AP1811" s="3"/>
      <c r="AQ1811" s="3"/>
      <c r="AR1811" s="3"/>
      <c r="AS1811" s="3"/>
      <c r="AT1811" s="3"/>
      <c r="AU1811" s="3"/>
      <c r="AV1811" s="3"/>
      <c r="AW1811" s="3"/>
      <c r="AX1811" s="3"/>
      <c r="AY1811" s="3"/>
    </row>
    <row r="1812" spans="1:51" s="32" customFormat="1" ht="15" customHeight="1" x14ac:dyDescent="0.25">
      <c r="A1812" s="25" t="str">
        <f>IF([1]List5!A1805="","",[1]List4!A1811+1)</f>
        <v/>
      </c>
      <c r="B1812" s="26" t="str">
        <f>IF(A1812="","",[1]List5!U1805)</f>
        <v/>
      </c>
      <c r="C1812" s="27" t="str">
        <f>IF(A1812="","",[1]List5!V1805)</f>
        <v/>
      </c>
      <c r="D1812" s="28" t="str">
        <f>IF(A1812="","",[1]List5!AC1805)</f>
        <v/>
      </c>
      <c r="E1812" s="29" t="str">
        <f>IF(A1812="","",[1]List5!AJ1805)</f>
        <v/>
      </c>
      <c r="F1812" s="30" t="str">
        <f>IF(A1812="","",[1]List5!AE1805)</f>
        <v/>
      </c>
      <c r="G1812" s="25" t="str">
        <f>IF(A1812="","",[1]List5!J1805)</f>
        <v/>
      </c>
      <c r="H1812" s="31" t="str">
        <f>IF(A1812="","",VLOOKUP(G1812,#REF!,2,FALSE))</f>
        <v/>
      </c>
      <c r="I1812" s="3"/>
      <c r="J1812" s="3"/>
      <c r="K1812" s="3"/>
      <c r="L1812" s="3"/>
      <c r="M1812" s="3"/>
      <c r="N1812" s="3"/>
      <c r="O1812" s="3"/>
      <c r="P1812" s="3"/>
      <c r="Q1812" s="3"/>
      <c r="R1812" s="3"/>
      <c r="S1812" s="3"/>
      <c r="T1812" s="3"/>
      <c r="U1812" s="3"/>
      <c r="V1812" s="3"/>
      <c r="W1812" s="3"/>
      <c r="X1812" s="3"/>
      <c r="Y1812" s="3"/>
      <c r="Z1812" s="3"/>
      <c r="AA1812" s="3"/>
      <c r="AB1812" s="3"/>
      <c r="AC1812" s="3"/>
      <c r="AD1812" s="3"/>
      <c r="AE1812" s="3"/>
      <c r="AF1812" s="3"/>
      <c r="AG1812" s="3"/>
      <c r="AH1812" s="3"/>
      <c r="AI1812" s="3"/>
      <c r="AJ1812" s="3"/>
      <c r="AK1812" s="3"/>
      <c r="AL1812" s="3"/>
      <c r="AM1812" s="3"/>
      <c r="AN1812" s="3"/>
      <c r="AO1812" s="3"/>
      <c r="AP1812" s="3"/>
      <c r="AQ1812" s="3"/>
      <c r="AR1812" s="3"/>
      <c r="AS1812" s="3"/>
      <c r="AT1812" s="3"/>
      <c r="AU1812" s="3"/>
      <c r="AV1812" s="3"/>
      <c r="AW1812" s="3"/>
      <c r="AX1812" s="3"/>
      <c r="AY1812" s="3"/>
    </row>
    <row r="1813" spans="1:51" s="32" customFormat="1" ht="15" customHeight="1" x14ac:dyDescent="0.25">
      <c r="A1813" s="25" t="str">
        <f>IF([1]List5!A1806="","",[1]List4!A1812+1)</f>
        <v/>
      </c>
      <c r="B1813" s="26" t="str">
        <f>IF(A1813="","",[1]List5!U1806)</f>
        <v/>
      </c>
      <c r="C1813" s="27" t="str">
        <f>IF(A1813="","",[1]List5!V1806)</f>
        <v/>
      </c>
      <c r="D1813" s="28" t="str">
        <f>IF(A1813="","",[1]List5!AC1806)</f>
        <v/>
      </c>
      <c r="E1813" s="29" t="str">
        <f>IF(A1813="","",[1]List5!AJ1806)</f>
        <v/>
      </c>
      <c r="F1813" s="30" t="str">
        <f>IF(A1813="","",[1]List5!AE1806)</f>
        <v/>
      </c>
      <c r="G1813" s="25" t="str">
        <f>IF(A1813="","",[1]List5!J1806)</f>
        <v/>
      </c>
      <c r="H1813" s="31" t="str">
        <f>IF(A1813="","",VLOOKUP(G1813,#REF!,2,FALSE))</f>
        <v/>
      </c>
      <c r="I1813" s="3"/>
      <c r="J1813" s="3"/>
      <c r="K1813" s="3"/>
      <c r="L1813" s="3"/>
      <c r="M1813" s="3"/>
      <c r="N1813" s="3"/>
      <c r="O1813" s="3"/>
      <c r="P1813" s="3"/>
      <c r="Q1813" s="3"/>
      <c r="R1813" s="3"/>
      <c r="S1813" s="3"/>
      <c r="T1813" s="3"/>
      <c r="U1813" s="3"/>
      <c r="V1813" s="3"/>
      <c r="W1813" s="3"/>
      <c r="X1813" s="3"/>
      <c r="Y1813" s="3"/>
      <c r="Z1813" s="3"/>
      <c r="AA1813" s="3"/>
      <c r="AB1813" s="3"/>
      <c r="AC1813" s="3"/>
      <c r="AD1813" s="3"/>
      <c r="AE1813" s="3"/>
      <c r="AF1813" s="3"/>
      <c r="AG1813" s="3"/>
      <c r="AH1813" s="3"/>
      <c r="AI1813" s="3"/>
      <c r="AJ1813" s="3"/>
      <c r="AK1813" s="3"/>
      <c r="AL1813" s="3"/>
      <c r="AM1813" s="3"/>
      <c r="AN1813" s="3"/>
      <c r="AO1813" s="3"/>
      <c r="AP1813" s="3"/>
      <c r="AQ1813" s="3"/>
      <c r="AR1813" s="3"/>
      <c r="AS1813" s="3"/>
      <c r="AT1813" s="3"/>
      <c r="AU1813" s="3"/>
      <c r="AV1813" s="3"/>
      <c r="AW1813" s="3"/>
      <c r="AX1813" s="3"/>
      <c r="AY1813" s="3"/>
    </row>
    <row r="1814" spans="1:51" s="32" customFormat="1" ht="15" customHeight="1" x14ac:dyDescent="0.25">
      <c r="A1814" s="25" t="str">
        <f>IF([1]List5!A1807="","",[1]List4!A1813+1)</f>
        <v/>
      </c>
      <c r="B1814" s="26" t="str">
        <f>IF(A1814="","",[1]List5!U1807)</f>
        <v/>
      </c>
      <c r="C1814" s="27" t="str">
        <f>IF(A1814="","",[1]List5!V1807)</f>
        <v/>
      </c>
      <c r="D1814" s="28" t="str">
        <f>IF(A1814="","",[1]List5!AC1807)</f>
        <v/>
      </c>
      <c r="E1814" s="29" t="str">
        <f>IF(A1814="","",[1]List5!AJ1807)</f>
        <v/>
      </c>
      <c r="F1814" s="30" t="str">
        <f>IF(A1814="","",[1]List5!AE1807)</f>
        <v/>
      </c>
      <c r="G1814" s="25" t="str">
        <f>IF(A1814="","",[1]List5!J1807)</f>
        <v/>
      </c>
      <c r="H1814" s="31" t="str">
        <f>IF(A1814="","",VLOOKUP(G1814,#REF!,2,FALSE))</f>
        <v/>
      </c>
      <c r="I1814" s="3"/>
      <c r="J1814" s="3"/>
      <c r="K1814" s="3"/>
      <c r="L1814" s="3"/>
      <c r="M1814" s="3"/>
      <c r="N1814" s="3"/>
      <c r="O1814" s="3"/>
      <c r="P1814" s="3"/>
      <c r="Q1814" s="3"/>
      <c r="R1814" s="3"/>
      <c r="S1814" s="3"/>
      <c r="T1814" s="3"/>
      <c r="U1814" s="3"/>
      <c r="V1814" s="3"/>
      <c r="W1814" s="3"/>
      <c r="X1814" s="3"/>
      <c r="Y1814" s="3"/>
      <c r="Z1814" s="3"/>
      <c r="AA1814" s="3"/>
      <c r="AB1814" s="3"/>
      <c r="AC1814" s="3"/>
      <c r="AD1814" s="3"/>
      <c r="AE1814" s="3"/>
      <c r="AF1814" s="3"/>
      <c r="AG1814" s="3"/>
      <c r="AH1814" s="3"/>
      <c r="AI1814" s="3"/>
      <c r="AJ1814" s="3"/>
      <c r="AK1814" s="3"/>
      <c r="AL1814" s="3"/>
      <c r="AM1814" s="3"/>
      <c r="AN1814" s="3"/>
      <c r="AO1814" s="3"/>
      <c r="AP1814" s="3"/>
      <c r="AQ1814" s="3"/>
      <c r="AR1814" s="3"/>
      <c r="AS1814" s="3"/>
      <c r="AT1814" s="3"/>
      <c r="AU1814" s="3"/>
      <c r="AV1814" s="3"/>
      <c r="AW1814" s="3"/>
      <c r="AX1814" s="3"/>
      <c r="AY1814" s="3"/>
    </row>
    <row r="1815" spans="1:51" s="32" customFormat="1" ht="15" customHeight="1" x14ac:dyDescent="0.25">
      <c r="A1815" s="25" t="str">
        <f>IF([1]List5!A1808="","",[1]List4!A1814+1)</f>
        <v/>
      </c>
      <c r="B1815" s="26" t="str">
        <f>IF(A1815="","",[1]List5!U1808)</f>
        <v/>
      </c>
      <c r="C1815" s="27" t="str">
        <f>IF(A1815="","",[1]List5!V1808)</f>
        <v/>
      </c>
      <c r="D1815" s="28" t="str">
        <f>IF(A1815="","",[1]List5!AC1808)</f>
        <v/>
      </c>
      <c r="E1815" s="29" t="str">
        <f>IF(A1815="","",[1]List5!AJ1808)</f>
        <v/>
      </c>
      <c r="F1815" s="30" t="str">
        <f>IF(A1815="","",[1]List5!AE1808)</f>
        <v/>
      </c>
      <c r="G1815" s="25" t="str">
        <f>IF(A1815="","",[1]List5!J1808)</f>
        <v/>
      </c>
      <c r="H1815" s="31" t="str">
        <f>IF(A1815="","",VLOOKUP(G1815,#REF!,2,FALSE))</f>
        <v/>
      </c>
      <c r="I1815" s="3"/>
      <c r="J1815" s="3"/>
      <c r="K1815" s="3"/>
      <c r="L1815" s="3"/>
      <c r="M1815" s="3"/>
      <c r="N1815" s="3"/>
      <c r="O1815" s="3"/>
      <c r="P1815" s="3"/>
      <c r="Q1815" s="3"/>
      <c r="R1815" s="3"/>
      <c r="S1815" s="3"/>
      <c r="T1815" s="3"/>
      <c r="U1815" s="3"/>
      <c r="V1815" s="3"/>
      <c r="W1815" s="3"/>
      <c r="X1815" s="3"/>
      <c r="Y1815" s="3"/>
      <c r="Z1815" s="3"/>
      <c r="AA1815" s="3"/>
      <c r="AB1815" s="3"/>
      <c r="AC1815" s="3"/>
      <c r="AD1815" s="3"/>
      <c r="AE1815" s="3"/>
      <c r="AF1815" s="3"/>
      <c r="AG1815" s="3"/>
      <c r="AH1815" s="3"/>
      <c r="AI1815" s="3"/>
      <c r="AJ1815" s="3"/>
      <c r="AK1815" s="3"/>
      <c r="AL1815" s="3"/>
      <c r="AM1815" s="3"/>
      <c r="AN1815" s="3"/>
      <c r="AO1815" s="3"/>
      <c r="AP1815" s="3"/>
      <c r="AQ1815" s="3"/>
      <c r="AR1815" s="3"/>
      <c r="AS1815" s="3"/>
      <c r="AT1815" s="3"/>
      <c r="AU1815" s="3"/>
      <c r="AV1815" s="3"/>
      <c r="AW1815" s="3"/>
      <c r="AX1815" s="3"/>
      <c r="AY1815" s="3"/>
    </row>
    <row r="1816" spans="1:51" s="32" customFormat="1" ht="15" customHeight="1" x14ac:dyDescent="0.25">
      <c r="A1816" s="25" t="str">
        <f>IF([1]List5!A1809="","",[1]List4!A1815+1)</f>
        <v/>
      </c>
      <c r="B1816" s="26" t="str">
        <f>IF(A1816="","",[1]List5!U1809)</f>
        <v/>
      </c>
      <c r="C1816" s="27" t="str">
        <f>IF(A1816="","",[1]List5!V1809)</f>
        <v/>
      </c>
      <c r="D1816" s="28" t="str">
        <f>IF(A1816="","",[1]List5!AC1809)</f>
        <v/>
      </c>
      <c r="E1816" s="29" t="str">
        <f>IF(A1816="","",[1]List5!AJ1809)</f>
        <v/>
      </c>
      <c r="F1816" s="30" t="str">
        <f>IF(A1816="","",[1]List5!AE1809)</f>
        <v/>
      </c>
      <c r="G1816" s="25" t="str">
        <f>IF(A1816="","",[1]List5!J1809)</f>
        <v/>
      </c>
      <c r="H1816" s="31" t="str">
        <f>IF(A1816="","",VLOOKUP(G1816,#REF!,2,FALSE))</f>
        <v/>
      </c>
      <c r="I1816" s="3"/>
      <c r="J1816" s="3"/>
      <c r="K1816" s="3"/>
      <c r="L1816" s="3"/>
      <c r="M1816" s="3"/>
      <c r="N1816" s="3"/>
      <c r="O1816" s="3"/>
      <c r="P1816" s="3"/>
      <c r="Q1816" s="3"/>
      <c r="R1816" s="3"/>
      <c r="S1816" s="3"/>
      <c r="T1816" s="3"/>
      <c r="U1816" s="3"/>
      <c r="V1816" s="3"/>
      <c r="W1816" s="3"/>
      <c r="X1816" s="3"/>
      <c r="Y1816" s="3"/>
      <c r="Z1816" s="3"/>
      <c r="AA1816" s="3"/>
      <c r="AB1816" s="3"/>
      <c r="AC1816" s="3"/>
      <c r="AD1816" s="3"/>
      <c r="AE1816" s="3"/>
      <c r="AF1816" s="3"/>
      <c r="AG1816" s="3"/>
      <c r="AH1816" s="3"/>
      <c r="AI1816" s="3"/>
      <c r="AJ1816" s="3"/>
      <c r="AK1816" s="3"/>
      <c r="AL1816" s="3"/>
      <c r="AM1816" s="3"/>
      <c r="AN1816" s="3"/>
      <c r="AO1816" s="3"/>
      <c r="AP1816" s="3"/>
      <c r="AQ1816" s="3"/>
      <c r="AR1816" s="3"/>
      <c r="AS1816" s="3"/>
      <c r="AT1816" s="3"/>
      <c r="AU1816" s="3"/>
      <c r="AV1816" s="3"/>
      <c r="AW1816" s="3"/>
      <c r="AX1816" s="3"/>
      <c r="AY1816" s="3"/>
    </row>
    <row r="1817" spans="1:51" s="32" customFormat="1" ht="15" customHeight="1" x14ac:dyDescent="0.25">
      <c r="A1817" s="25" t="str">
        <f>IF([1]List5!A1810="","",[1]List4!A1816+1)</f>
        <v/>
      </c>
      <c r="B1817" s="26" t="str">
        <f>IF(A1817="","",[1]List5!U1810)</f>
        <v/>
      </c>
      <c r="C1817" s="27" t="str">
        <f>IF(A1817="","",[1]List5!V1810)</f>
        <v/>
      </c>
      <c r="D1817" s="28" t="str">
        <f>IF(A1817="","",[1]List5!AC1810)</f>
        <v/>
      </c>
      <c r="E1817" s="29" t="str">
        <f>IF(A1817="","",[1]List5!AJ1810)</f>
        <v/>
      </c>
      <c r="F1817" s="30" t="str">
        <f>IF(A1817="","",[1]List5!AE1810)</f>
        <v/>
      </c>
      <c r="G1817" s="25" t="str">
        <f>IF(A1817="","",[1]List5!J1810)</f>
        <v/>
      </c>
      <c r="H1817" s="31" t="str">
        <f>IF(A1817="","",VLOOKUP(G1817,#REF!,2,FALSE))</f>
        <v/>
      </c>
      <c r="I1817" s="3"/>
      <c r="J1817" s="3"/>
      <c r="K1817" s="3"/>
      <c r="L1817" s="3"/>
      <c r="M1817" s="3"/>
      <c r="N1817" s="3"/>
      <c r="O1817" s="3"/>
      <c r="P1817" s="3"/>
      <c r="Q1817" s="3"/>
      <c r="R1817" s="3"/>
      <c r="S1817" s="3"/>
      <c r="T1817" s="3"/>
      <c r="U1817" s="3"/>
      <c r="V1817" s="3"/>
      <c r="W1817" s="3"/>
      <c r="X1817" s="3"/>
      <c r="Y1817" s="3"/>
      <c r="Z1817" s="3"/>
      <c r="AA1817" s="3"/>
      <c r="AB1817" s="3"/>
      <c r="AC1817" s="3"/>
      <c r="AD1817" s="3"/>
      <c r="AE1817" s="3"/>
      <c r="AF1817" s="3"/>
      <c r="AG1817" s="3"/>
      <c r="AH1817" s="3"/>
      <c r="AI1817" s="3"/>
      <c r="AJ1817" s="3"/>
      <c r="AK1817" s="3"/>
      <c r="AL1817" s="3"/>
      <c r="AM1817" s="3"/>
      <c r="AN1817" s="3"/>
      <c r="AO1817" s="3"/>
      <c r="AP1817" s="3"/>
      <c r="AQ1817" s="3"/>
      <c r="AR1817" s="3"/>
      <c r="AS1817" s="3"/>
      <c r="AT1817" s="3"/>
      <c r="AU1817" s="3"/>
      <c r="AV1817" s="3"/>
      <c r="AW1817" s="3"/>
      <c r="AX1817" s="3"/>
      <c r="AY1817" s="3"/>
    </row>
    <row r="1818" spans="1:51" s="32" customFormat="1" ht="15" customHeight="1" x14ac:dyDescent="0.25">
      <c r="A1818" s="25" t="str">
        <f>IF([1]List5!A1811="","",[1]List4!A1817+1)</f>
        <v/>
      </c>
      <c r="B1818" s="26" t="str">
        <f>IF(A1818="","",[1]List5!U1811)</f>
        <v/>
      </c>
      <c r="C1818" s="27" t="str">
        <f>IF(A1818="","",[1]List5!V1811)</f>
        <v/>
      </c>
      <c r="D1818" s="28" t="str">
        <f>IF(A1818="","",[1]List5!AC1811)</f>
        <v/>
      </c>
      <c r="E1818" s="29" t="str">
        <f>IF(A1818="","",[1]List5!AJ1811)</f>
        <v/>
      </c>
      <c r="F1818" s="30" t="str">
        <f>IF(A1818="","",[1]List5!AE1811)</f>
        <v/>
      </c>
      <c r="G1818" s="25" t="str">
        <f>IF(A1818="","",[1]List5!J1811)</f>
        <v/>
      </c>
      <c r="H1818" s="31" t="str">
        <f>IF(A1818="","",VLOOKUP(G1818,#REF!,2,FALSE))</f>
        <v/>
      </c>
      <c r="I1818" s="3"/>
      <c r="J1818" s="3"/>
      <c r="K1818" s="3"/>
      <c r="L1818" s="3"/>
      <c r="M1818" s="3"/>
      <c r="N1818" s="3"/>
      <c r="O1818" s="3"/>
      <c r="P1818" s="3"/>
      <c r="Q1818" s="3"/>
      <c r="R1818" s="3"/>
      <c r="S1818" s="3"/>
      <c r="T1818" s="3"/>
      <c r="U1818" s="3"/>
      <c r="V1818" s="3"/>
      <c r="W1818" s="3"/>
      <c r="X1818" s="3"/>
      <c r="Y1818" s="3"/>
      <c r="Z1818" s="3"/>
      <c r="AA1818" s="3"/>
      <c r="AB1818" s="3"/>
      <c r="AC1818" s="3"/>
      <c r="AD1818" s="3"/>
      <c r="AE1818" s="3"/>
      <c r="AF1818" s="3"/>
      <c r="AG1818" s="3"/>
      <c r="AH1818" s="3"/>
      <c r="AI1818" s="3"/>
      <c r="AJ1818" s="3"/>
      <c r="AK1818" s="3"/>
      <c r="AL1818" s="3"/>
      <c r="AM1818" s="3"/>
      <c r="AN1818" s="3"/>
      <c r="AO1818" s="3"/>
      <c r="AP1818" s="3"/>
      <c r="AQ1818" s="3"/>
      <c r="AR1818" s="3"/>
      <c r="AS1818" s="3"/>
      <c r="AT1818" s="3"/>
      <c r="AU1818" s="3"/>
      <c r="AV1818" s="3"/>
      <c r="AW1818" s="3"/>
      <c r="AX1818" s="3"/>
      <c r="AY1818" s="3"/>
    </row>
    <row r="1819" spans="1:51" s="32" customFormat="1" ht="15" customHeight="1" x14ac:dyDescent="0.25">
      <c r="A1819" s="25" t="str">
        <f>IF([1]List5!A1812="","",[1]List4!A1818+1)</f>
        <v/>
      </c>
      <c r="B1819" s="26" t="str">
        <f>IF(A1819="","",[1]List5!U1812)</f>
        <v/>
      </c>
      <c r="C1819" s="27" t="str">
        <f>IF(A1819="","",[1]List5!V1812)</f>
        <v/>
      </c>
      <c r="D1819" s="28" t="str">
        <f>IF(A1819="","",[1]List5!AC1812)</f>
        <v/>
      </c>
      <c r="E1819" s="29" t="str">
        <f>IF(A1819="","",[1]List5!AJ1812)</f>
        <v/>
      </c>
      <c r="F1819" s="30" t="str">
        <f>IF(A1819="","",[1]List5!AE1812)</f>
        <v/>
      </c>
      <c r="G1819" s="25" t="str">
        <f>IF(A1819="","",[1]List5!J1812)</f>
        <v/>
      </c>
      <c r="H1819" s="31" t="str">
        <f>IF(A1819="","",VLOOKUP(G1819,#REF!,2,FALSE))</f>
        <v/>
      </c>
      <c r="I1819" s="3"/>
      <c r="J1819" s="3"/>
      <c r="K1819" s="3"/>
      <c r="L1819" s="3"/>
      <c r="M1819" s="3"/>
      <c r="N1819" s="3"/>
      <c r="O1819" s="3"/>
      <c r="P1819" s="3"/>
      <c r="Q1819" s="3"/>
      <c r="R1819" s="3"/>
      <c r="S1819" s="3"/>
      <c r="T1819" s="3"/>
      <c r="U1819" s="3"/>
      <c r="V1819" s="3"/>
      <c r="W1819" s="3"/>
      <c r="X1819" s="3"/>
      <c r="Y1819" s="3"/>
      <c r="Z1819" s="3"/>
      <c r="AA1819" s="3"/>
      <c r="AB1819" s="3"/>
      <c r="AC1819" s="3"/>
      <c r="AD1819" s="3"/>
      <c r="AE1819" s="3"/>
      <c r="AF1819" s="3"/>
      <c r="AG1819" s="3"/>
      <c r="AH1819" s="3"/>
      <c r="AI1819" s="3"/>
      <c r="AJ1819" s="3"/>
      <c r="AK1819" s="3"/>
      <c r="AL1819" s="3"/>
      <c r="AM1819" s="3"/>
      <c r="AN1819" s="3"/>
      <c r="AO1819" s="3"/>
      <c r="AP1819" s="3"/>
      <c r="AQ1819" s="3"/>
      <c r="AR1819" s="3"/>
      <c r="AS1819" s="3"/>
      <c r="AT1819" s="3"/>
      <c r="AU1819" s="3"/>
      <c r="AV1819" s="3"/>
      <c r="AW1819" s="3"/>
      <c r="AX1819" s="3"/>
      <c r="AY1819" s="3"/>
    </row>
    <row r="1820" spans="1:51" s="32" customFormat="1" ht="15" customHeight="1" x14ac:dyDescent="0.25">
      <c r="A1820" s="25" t="str">
        <f>IF([1]List5!A1813="","",[1]List4!A1819+1)</f>
        <v/>
      </c>
      <c r="B1820" s="26" t="str">
        <f>IF(A1820="","",[1]List5!U1813)</f>
        <v/>
      </c>
      <c r="C1820" s="27" t="str">
        <f>IF(A1820="","",[1]List5!V1813)</f>
        <v/>
      </c>
      <c r="D1820" s="28" t="str">
        <f>IF(A1820="","",[1]List5!AC1813)</f>
        <v/>
      </c>
      <c r="E1820" s="29" t="str">
        <f>IF(A1820="","",[1]List5!AJ1813)</f>
        <v/>
      </c>
      <c r="F1820" s="30" t="str">
        <f>IF(A1820="","",[1]List5!AE1813)</f>
        <v/>
      </c>
      <c r="G1820" s="25" t="str">
        <f>IF(A1820="","",[1]List5!J1813)</f>
        <v/>
      </c>
      <c r="H1820" s="31" t="str">
        <f>IF(A1820="","",VLOOKUP(G1820,#REF!,2,FALSE))</f>
        <v/>
      </c>
      <c r="I1820" s="3"/>
      <c r="J1820" s="3"/>
      <c r="K1820" s="3"/>
      <c r="L1820" s="3"/>
      <c r="M1820" s="3"/>
      <c r="N1820" s="3"/>
      <c r="O1820" s="3"/>
      <c r="P1820" s="3"/>
      <c r="Q1820" s="3"/>
      <c r="R1820" s="3"/>
      <c r="S1820" s="3"/>
      <c r="T1820" s="3"/>
      <c r="U1820" s="3"/>
      <c r="V1820" s="3"/>
      <c r="W1820" s="3"/>
      <c r="X1820" s="3"/>
      <c r="Y1820" s="3"/>
      <c r="Z1820" s="3"/>
      <c r="AA1820" s="3"/>
      <c r="AB1820" s="3"/>
      <c r="AC1820" s="3"/>
      <c r="AD1820" s="3"/>
      <c r="AE1820" s="3"/>
      <c r="AF1820" s="3"/>
      <c r="AG1820" s="3"/>
      <c r="AH1820" s="3"/>
      <c r="AI1820" s="3"/>
      <c r="AJ1820" s="3"/>
      <c r="AK1820" s="3"/>
      <c r="AL1820" s="3"/>
      <c r="AM1820" s="3"/>
      <c r="AN1820" s="3"/>
      <c r="AO1820" s="3"/>
      <c r="AP1820" s="3"/>
      <c r="AQ1820" s="3"/>
      <c r="AR1820" s="3"/>
      <c r="AS1820" s="3"/>
      <c r="AT1820" s="3"/>
      <c r="AU1820" s="3"/>
      <c r="AV1820" s="3"/>
      <c r="AW1820" s="3"/>
      <c r="AX1820" s="3"/>
      <c r="AY1820" s="3"/>
    </row>
    <row r="1821" spans="1:51" s="32" customFormat="1" ht="15" customHeight="1" x14ac:dyDescent="0.25">
      <c r="A1821" s="25" t="str">
        <f>IF([1]List5!A1814="","",[1]List4!A1820+1)</f>
        <v/>
      </c>
      <c r="B1821" s="26" t="str">
        <f>IF(A1821="","",[1]List5!U1814)</f>
        <v/>
      </c>
      <c r="C1821" s="27" t="str">
        <f>IF(A1821="","",[1]List5!V1814)</f>
        <v/>
      </c>
      <c r="D1821" s="28" t="str">
        <f>IF(A1821="","",[1]List5!AC1814)</f>
        <v/>
      </c>
      <c r="E1821" s="29" t="str">
        <f>IF(A1821="","",[1]List5!AJ1814)</f>
        <v/>
      </c>
      <c r="F1821" s="30" t="str">
        <f>IF(A1821="","",[1]List5!AE1814)</f>
        <v/>
      </c>
      <c r="G1821" s="25" t="str">
        <f>IF(A1821="","",[1]List5!J1814)</f>
        <v/>
      </c>
      <c r="H1821" s="31" t="str">
        <f>IF(A1821="","",VLOOKUP(G1821,#REF!,2,FALSE))</f>
        <v/>
      </c>
      <c r="I1821" s="3"/>
      <c r="J1821" s="3"/>
      <c r="K1821" s="3"/>
      <c r="L1821" s="3"/>
      <c r="M1821" s="3"/>
      <c r="N1821" s="3"/>
      <c r="O1821" s="3"/>
      <c r="P1821" s="3"/>
      <c r="Q1821" s="3"/>
      <c r="R1821" s="3"/>
      <c r="S1821" s="3"/>
      <c r="T1821" s="3"/>
      <c r="U1821" s="3"/>
      <c r="V1821" s="3"/>
      <c r="W1821" s="3"/>
      <c r="X1821" s="3"/>
      <c r="Y1821" s="3"/>
      <c r="Z1821" s="3"/>
      <c r="AA1821" s="3"/>
      <c r="AB1821" s="3"/>
      <c r="AC1821" s="3"/>
      <c r="AD1821" s="3"/>
      <c r="AE1821" s="3"/>
      <c r="AF1821" s="3"/>
      <c r="AG1821" s="3"/>
      <c r="AH1821" s="3"/>
      <c r="AI1821" s="3"/>
      <c r="AJ1821" s="3"/>
      <c r="AK1821" s="3"/>
      <c r="AL1821" s="3"/>
      <c r="AM1821" s="3"/>
      <c r="AN1821" s="3"/>
      <c r="AO1821" s="3"/>
      <c r="AP1821" s="3"/>
      <c r="AQ1821" s="3"/>
      <c r="AR1821" s="3"/>
      <c r="AS1821" s="3"/>
      <c r="AT1821" s="3"/>
      <c r="AU1821" s="3"/>
      <c r="AV1821" s="3"/>
      <c r="AW1821" s="3"/>
      <c r="AX1821" s="3"/>
      <c r="AY1821" s="3"/>
    </row>
    <row r="1822" spans="1:51" s="32" customFormat="1" ht="15" customHeight="1" x14ac:dyDescent="0.25">
      <c r="A1822" s="25" t="str">
        <f>IF([1]List5!A1815="","",[1]List4!A1821+1)</f>
        <v/>
      </c>
      <c r="B1822" s="26" t="str">
        <f>IF(A1822="","",[1]List5!U1815)</f>
        <v/>
      </c>
      <c r="C1822" s="27" t="str">
        <f>IF(A1822="","",[1]List5!V1815)</f>
        <v/>
      </c>
      <c r="D1822" s="28" t="str">
        <f>IF(A1822="","",[1]List5!AC1815)</f>
        <v/>
      </c>
      <c r="E1822" s="29" t="str">
        <f>IF(A1822="","",[1]List5!AJ1815)</f>
        <v/>
      </c>
      <c r="F1822" s="30" t="str">
        <f>IF(A1822="","",[1]List5!AE1815)</f>
        <v/>
      </c>
      <c r="G1822" s="25" t="str">
        <f>IF(A1822="","",[1]List5!J1815)</f>
        <v/>
      </c>
      <c r="H1822" s="31" t="str">
        <f>IF(A1822="","",VLOOKUP(G1822,#REF!,2,FALSE))</f>
        <v/>
      </c>
      <c r="I1822" s="3"/>
      <c r="J1822" s="3"/>
      <c r="K1822" s="3"/>
      <c r="L1822" s="3"/>
      <c r="M1822" s="3"/>
      <c r="N1822" s="3"/>
      <c r="O1822" s="3"/>
      <c r="P1822" s="3"/>
      <c r="Q1822" s="3"/>
      <c r="R1822" s="3"/>
      <c r="S1822" s="3"/>
      <c r="T1822" s="3"/>
      <c r="U1822" s="3"/>
      <c r="V1822" s="3"/>
      <c r="W1822" s="3"/>
      <c r="X1822" s="3"/>
      <c r="Y1822" s="3"/>
      <c r="Z1822" s="3"/>
      <c r="AA1822" s="3"/>
      <c r="AB1822" s="3"/>
      <c r="AC1822" s="3"/>
      <c r="AD1822" s="3"/>
      <c r="AE1822" s="3"/>
      <c r="AF1822" s="3"/>
      <c r="AG1822" s="3"/>
      <c r="AH1822" s="3"/>
      <c r="AI1822" s="3"/>
      <c r="AJ1822" s="3"/>
      <c r="AK1822" s="3"/>
      <c r="AL1822" s="3"/>
      <c r="AM1822" s="3"/>
      <c r="AN1822" s="3"/>
      <c r="AO1822" s="3"/>
      <c r="AP1822" s="3"/>
      <c r="AQ1822" s="3"/>
      <c r="AR1822" s="3"/>
      <c r="AS1822" s="3"/>
      <c r="AT1822" s="3"/>
      <c r="AU1822" s="3"/>
      <c r="AV1822" s="3"/>
      <c r="AW1822" s="3"/>
      <c r="AX1822" s="3"/>
      <c r="AY1822" s="3"/>
    </row>
    <row r="1823" spans="1:51" s="32" customFormat="1" ht="15" customHeight="1" x14ac:dyDescent="0.25">
      <c r="A1823" s="25" t="str">
        <f>IF([1]List5!A1816="","",[1]List4!A1822+1)</f>
        <v/>
      </c>
      <c r="B1823" s="26" t="str">
        <f>IF(A1823="","",[1]List5!U1816)</f>
        <v/>
      </c>
      <c r="C1823" s="27" t="str">
        <f>IF(A1823="","",[1]List5!V1816)</f>
        <v/>
      </c>
      <c r="D1823" s="28" t="str">
        <f>IF(A1823="","",[1]List5!AC1816)</f>
        <v/>
      </c>
      <c r="E1823" s="29" t="str">
        <f>IF(A1823="","",[1]List5!AJ1816)</f>
        <v/>
      </c>
      <c r="F1823" s="30" t="str">
        <f>IF(A1823="","",[1]List5!AE1816)</f>
        <v/>
      </c>
      <c r="G1823" s="25" t="str">
        <f>IF(A1823="","",[1]List5!J1816)</f>
        <v/>
      </c>
      <c r="H1823" s="31" t="str">
        <f>IF(A1823="","",VLOOKUP(G1823,#REF!,2,FALSE))</f>
        <v/>
      </c>
      <c r="I1823" s="3"/>
      <c r="J1823" s="3"/>
      <c r="K1823" s="3"/>
      <c r="L1823" s="3"/>
      <c r="M1823" s="3"/>
      <c r="N1823" s="3"/>
      <c r="O1823" s="3"/>
      <c r="P1823" s="3"/>
      <c r="Q1823" s="3"/>
      <c r="R1823" s="3"/>
      <c r="S1823" s="3"/>
      <c r="T1823" s="3"/>
      <c r="U1823" s="3"/>
      <c r="V1823" s="3"/>
      <c r="W1823" s="3"/>
      <c r="X1823" s="3"/>
      <c r="Y1823" s="3"/>
      <c r="Z1823" s="3"/>
      <c r="AA1823" s="3"/>
      <c r="AB1823" s="3"/>
      <c r="AC1823" s="3"/>
      <c r="AD1823" s="3"/>
      <c r="AE1823" s="3"/>
      <c r="AF1823" s="3"/>
      <c r="AG1823" s="3"/>
      <c r="AH1823" s="3"/>
      <c r="AI1823" s="3"/>
      <c r="AJ1823" s="3"/>
      <c r="AK1823" s="3"/>
      <c r="AL1823" s="3"/>
      <c r="AM1823" s="3"/>
      <c r="AN1823" s="3"/>
      <c r="AO1823" s="3"/>
      <c r="AP1823" s="3"/>
      <c r="AQ1823" s="3"/>
      <c r="AR1823" s="3"/>
      <c r="AS1823" s="3"/>
      <c r="AT1823" s="3"/>
      <c r="AU1823" s="3"/>
      <c r="AV1823" s="3"/>
      <c r="AW1823" s="3"/>
      <c r="AX1823" s="3"/>
      <c r="AY1823" s="3"/>
    </row>
    <row r="1824" spans="1:51" s="32" customFormat="1" ht="15" customHeight="1" x14ac:dyDescent="0.25">
      <c r="A1824" s="25" t="str">
        <f>IF([1]List5!A1817="","",[1]List4!A1823+1)</f>
        <v/>
      </c>
      <c r="B1824" s="26" t="str">
        <f>IF(A1824="","",[1]List5!U1817)</f>
        <v/>
      </c>
      <c r="C1824" s="27" t="str">
        <f>IF(A1824="","",[1]List5!V1817)</f>
        <v/>
      </c>
      <c r="D1824" s="28" t="str">
        <f>IF(A1824="","",[1]List5!AC1817)</f>
        <v/>
      </c>
      <c r="E1824" s="29" t="str">
        <f>IF(A1824="","",[1]List5!AJ1817)</f>
        <v/>
      </c>
      <c r="F1824" s="30" t="str">
        <f>IF(A1824="","",[1]List5!AE1817)</f>
        <v/>
      </c>
      <c r="G1824" s="25" t="str">
        <f>IF(A1824="","",[1]List5!J1817)</f>
        <v/>
      </c>
      <c r="H1824" s="31" t="str">
        <f>IF(A1824="","",VLOOKUP(G1824,#REF!,2,FALSE))</f>
        <v/>
      </c>
      <c r="I1824" s="3"/>
      <c r="J1824" s="3"/>
      <c r="K1824" s="3"/>
      <c r="L1824" s="3"/>
      <c r="M1824" s="3"/>
      <c r="N1824" s="3"/>
      <c r="O1824" s="3"/>
      <c r="P1824" s="3"/>
      <c r="Q1824" s="3"/>
      <c r="R1824" s="3"/>
      <c r="S1824" s="3"/>
      <c r="T1824" s="3"/>
      <c r="U1824" s="3"/>
      <c r="V1824" s="3"/>
      <c r="W1824" s="3"/>
      <c r="X1824" s="3"/>
      <c r="Y1824" s="3"/>
      <c r="Z1824" s="3"/>
      <c r="AA1824" s="3"/>
      <c r="AB1824" s="3"/>
      <c r="AC1824" s="3"/>
      <c r="AD1824" s="3"/>
      <c r="AE1824" s="3"/>
      <c r="AF1824" s="3"/>
      <c r="AG1824" s="3"/>
      <c r="AH1824" s="3"/>
      <c r="AI1824" s="3"/>
      <c r="AJ1824" s="3"/>
      <c r="AK1824" s="3"/>
      <c r="AL1824" s="3"/>
      <c r="AM1824" s="3"/>
      <c r="AN1824" s="3"/>
      <c r="AO1824" s="3"/>
      <c r="AP1824" s="3"/>
      <c r="AQ1824" s="3"/>
      <c r="AR1824" s="3"/>
      <c r="AS1824" s="3"/>
      <c r="AT1824" s="3"/>
      <c r="AU1824" s="3"/>
      <c r="AV1824" s="3"/>
      <c r="AW1824" s="3"/>
      <c r="AX1824" s="3"/>
      <c r="AY1824" s="3"/>
    </row>
    <row r="1825" spans="1:51" s="32" customFormat="1" ht="15" customHeight="1" x14ac:dyDescent="0.25">
      <c r="A1825" s="25" t="str">
        <f>IF([1]List5!A1818="","",[1]List4!A1824+1)</f>
        <v/>
      </c>
      <c r="B1825" s="26" t="str">
        <f>IF(A1825="","",[1]List5!U1818)</f>
        <v/>
      </c>
      <c r="C1825" s="27" t="str">
        <f>IF(A1825="","",[1]List5!V1818)</f>
        <v/>
      </c>
      <c r="D1825" s="28" t="str">
        <f>IF(A1825="","",[1]List5!AC1818)</f>
        <v/>
      </c>
      <c r="E1825" s="29" t="str">
        <f>IF(A1825="","",[1]List5!AJ1818)</f>
        <v/>
      </c>
      <c r="F1825" s="30" t="str">
        <f>IF(A1825="","",[1]List5!AE1818)</f>
        <v/>
      </c>
      <c r="G1825" s="25" t="str">
        <f>IF(A1825="","",[1]List5!J1818)</f>
        <v/>
      </c>
      <c r="H1825" s="31" t="str">
        <f>IF(A1825="","",VLOOKUP(G1825,#REF!,2,FALSE))</f>
        <v/>
      </c>
      <c r="I1825" s="3"/>
      <c r="J1825" s="3"/>
      <c r="K1825" s="3"/>
      <c r="L1825" s="3"/>
      <c r="M1825" s="3"/>
      <c r="N1825" s="3"/>
      <c r="O1825" s="3"/>
      <c r="P1825" s="3"/>
      <c r="Q1825" s="3"/>
      <c r="R1825" s="3"/>
      <c r="S1825" s="3"/>
      <c r="T1825" s="3"/>
      <c r="U1825" s="3"/>
      <c r="V1825" s="3"/>
      <c r="W1825" s="3"/>
      <c r="X1825" s="3"/>
      <c r="Y1825" s="3"/>
      <c r="Z1825" s="3"/>
      <c r="AA1825" s="3"/>
      <c r="AB1825" s="3"/>
      <c r="AC1825" s="3"/>
      <c r="AD1825" s="3"/>
      <c r="AE1825" s="3"/>
      <c r="AF1825" s="3"/>
      <c r="AG1825" s="3"/>
      <c r="AH1825" s="3"/>
      <c r="AI1825" s="3"/>
      <c r="AJ1825" s="3"/>
      <c r="AK1825" s="3"/>
      <c r="AL1825" s="3"/>
      <c r="AM1825" s="3"/>
      <c r="AN1825" s="3"/>
      <c r="AO1825" s="3"/>
      <c r="AP1825" s="3"/>
      <c r="AQ1825" s="3"/>
      <c r="AR1825" s="3"/>
      <c r="AS1825" s="3"/>
      <c r="AT1825" s="3"/>
      <c r="AU1825" s="3"/>
      <c r="AV1825" s="3"/>
      <c r="AW1825" s="3"/>
      <c r="AX1825" s="3"/>
      <c r="AY1825" s="3"/>
    </row>
    <row r="1826" spans="1:51" s="32" customFormat="1" ht="15" customHeight="1" x14ac:dyDescent="0.25">
      <c r="A1826" s="25" t="str">
        <f>IF([1]List5!A1819="","",[1]List4!A1825+1)</f>
        <v/>
      </c>
      <c r="B1826" s="26" t="str">
        <f>IF(A1826="","",[1]List5!U1819)</f>
        <v/>
      </c>
      <c r="C1826" s="27" t="str">
        <f>IF(A1826="","",[1]List5!V1819)</f>
        <v/>
      </c>
      <c r="D1826" s="28" t="str">
        <f>IF(A1826="","",[1]List5!AC1819)</f>
        <v/>
      </c>
      <c r="E1826" s="29" t="str">
        <f>IF(A1826="","",[1]List5!AJ1819)</f>
        <v/>
      </c>
      <c r="F1826" s="30" t="str">
        <f>IF(A1826="","",[1]List5!AE1819)</f>
        <v/>
      </c>
      <c r="G1826" s="25" t="str">
        <f>IF(A1826="","",[1]List5!J1819)</f>
        <v/>
      </c>
      <c r="H1826" s="31" t="str">
        <f>IF(A1826="","",VLOOKUP(G1826,#REF!,2,FALSE))</f>
        <v/>
      </c>
      <c r="I1826" s="3"/>
      <c r="J1826" s="3"/>
      <c r="K1826" s="3"/>
      <c r="L1826" s="3"/>
      <c r="M1826" s="3"/>
      <c r="N1826" s="3"/>
      <c r="O1826" s="3"/>
      <c r="P1826" s="3"/>
      <c r="Q1826" s="3"/>
      <c r="R1826" s="3"/>
      <c r="S1826" s="3"/>
      <c r="T1826" s="3"/>
      <c r="U1826" s="3"/>
      <c r="V1826" s="3"/>
      <c r="W1826" s="3"/>
      <c r="X1826" s="3"/>
      <c r="Y1826" s="3"/>
      <c r="Z1826" s="3"/>
      <c r="AA1826" s="3"/>
      <c r="AB1826" s="3"/>
      <c r="AC1826" s="3"/>
      <c r="AD1826" s="3"/>
      <c r="AE1826" s="3"/>
      <c r="AF1826" s="3"/>
      <c r="AG1826" s="3"/>
      <c r="AH1826" s="3"/>
      <c r="AI1826" s="3"/>
      <c r="AJ1826" s="3"/>
      <c r="AK1826" s="3"/>
      <c r="AL1826" s="3"/>
      <c r="AM1826" s="3"/>
      <c r="AN1826" s="3"/>
      <c r="AO1826" s="3"/>
      <c r="AP1826" s="3"/>
      <c r="AQ1826" s="3"/>
      <c r="AR1826" s="3"/>
      <c r="AS1826" s="3"/>
      <c r="AT1826" s="3"/>
      <c r="AU1826" s="3"/>
      <c r="AV1826" s="3"/>
      <c r="AW1826" s="3"/>
      <c r="AX1826" s="3"/>
      <c r="AY1826" s="3"/>
    </row>
    <row r="1827" spans="1:51" s="32" customFormat="1" ht="15" customHeight="1" x14ac:dyDescent="0.25">
      <c r="A1827" s="25" t="str">
        <f>IF([1]List5!A1820="","",[1]List4!A1826+1)</f>
        <v/>
      </c>
      <c r="B1827" s="26" t="str">
        <f>IF(A1827="","",[1]List5!U1820)</f>
        <v/>
      </c>
      <c r="C1827" s="27" t="str">
        <f>IF(A1827="","",[1]List5!V1820)</f>
        <v/>
      </c>
      <c r="D1827" s="28" t="str">
        <f>IF(A1827="","",[1]List5!AC1820)</f>
        <v/>
      </c>
      <c r="E1827" s="29" t="str">
        <f>IF(A1827="","",[1]List5!AJ1820)</f>
        <v/>
      </c>
      <c r="F1827" s="30" t="str">
        <f>IF(A1827="","",[1]List5!AE1820)</f>
        <v/>
      </c>
      <c r="G1827" s="25" t="str">
        <f>IF(A1827="","",[1]List5!J1820)</f>
        <v/>
      </c>
      <c r="H1827" s="31" t="str">
        <f>IF(A1827="","",VLOOKUP(G1827,#REF!,2,FALSE))</f>
        <v/>
      </c>
      <c r="I1827" s="3"/>
      <c r="J1827" s="3"/>
      <c r="K1827" s="3"/>
      <c r="L1827" s="3"/>
      <c r="M1827" s="3"/>
      <c r="N1827" s="3"/>
      <c r="O1827" s="3"/>
      <c r="P1827" s="3"/>
      <c r="Q1827" s="3"/>
      <c r="R1827" s="3"/>
      <c r="S1827" s="3"/>
      <c r="T1827" s="3"/>
      <c r="U1827" s="3"/>
      <c r="V1827" s="3"/>
      <c r="W1827" s="3"/>
      <c r="X1827" s="3"/>
      <c r="Y1827" s="3"/>
      <c r="Z1827" s="3"/>
      <c r="AA1827" s="3"/>
      <c r="AB1827" s="3"/>
      <c r="AC1827" s="3"/>
      <c r="AD1827" s="3"/>
      <c r="AE1827" s="3"/>
      <c r="AF1827" s="3"/>
      <c r="AG1827" s="3"/>
      <c r="AH1827" s="3"/>
      <c r="AI1827" s="3"/>
      <c r="AJ1827" s="3"/>
      <c r="AK1827" s="3"/>
      <c r="AL1827" s="3"/>
      <c r="AM1827" s="3"/>
      <c r="AN1827" s="3"/>
      <c r="AO1827" s="3"/>
      <c r="AP1827" s="3"/>
      <c r="AQ1827" s="3"/>
      <c r="AR1827" s="3"/>
      <c r="AS1827" s="3"/>
      <c r="AT1827" s="3"/>
      <c r="AU1827" s="3"/>
      <c r="AV1827" s="3"/>
      <c r="AW1827" s="3"/>
      <c r="AX1827" s="3"/>
      <c r="AY1827" s="3"/>
    </row>
    <row r="1828" spans="1:51" s="32" customFormat="1" ht="15" customHeight="1" x14ac:dyDescent="0.25">
      <c r="A1828" s="25" t="str">
        <f>IF([1]List5!A1821="","",[1]List4!A1827+1)</f>
        <v/>
      </c>
      <c r="B1828" s="26" t="str">
        <f>IF(A1828="","",[1]List5!U1821)</f>
        <v/>
      </c>
      <c r="C1828" s="27" t="str">
        <f>IF(A1828="","",[1]List5!V1821)</f>
        <v/>
      </c>
      <c r="D1828" s="28" t="str">
        <f>IF(A1828="","",[1]List5!AC1821)</f>
        <v/>
      </c>
      <c r="E1828" s="29" t="str">
        <f>IF(A1828="","",[1]List5!AJ1821)</f>
        <v/>
      </c>
      <c r="F1828" s="30" t="str">
        <f>IF(A1828="","",[1]List5!AE1821)</f>
        <v/>
      </c>
      <c r="G1828" s="25" t="str">
        <f>IF(A1828="","",[1]List5!J1821)</f>
        <v/>
      </c>
      <c r="H1828" s="31" t="str">
        <f>IF(A1828="","",VLOOKUP(G1828,#REF!,2,FALSE))</f>
        <v/>
      </c>
      <c r="I1828" s="3"/>
      <c r="J1828" s="3"/>
      <c r="K1828" s="3"/>
      <c r="L1828" s="3"/>
      <c r="M1828" s="3"/>
      <c r="N1828" s="3"/>
      <c r="O1828" s="3"/>
      <c r="P1828" s="3"/>
      <c r="Q1828" s="3"/>
      <c r="R1828" s="3"/>
      <c r="S1828" s="3"/>
      <c r="T1828" s="3"/>
      <c r="U1828" s="3"/>
      <c r="V1828" s="3"/>
      <c r="W1828" s="3"/>
      <c r="X1828" s="3"/>
      <c r="Y1828" s="3"/>
      <c r="Z1828" s="3"/>
      <c r="AA1828" s="3"/>
      <c r="AB1828" s="3"/>
      <c r="AC1828" s="3"/>
      <c r="AD1828" s="3"/>
      <c r="AE1828" s="3"/>
      <c r="AF1828" s="3"/>
      <c r="AG1828" s="3"/>
      <c r="AH1828" s="3"/>
      <c r="AI1828" s="3"/>
      <c r="AJ1828" s="3"/>
      <c r="AK1828" s="3"/>
      <c r="AL1828" s="3"/>
      <c r="AM1828" s="3"/>
      <c r="AN1828" s="3"/>
      <c r="AO1828" s="3"/>
      <c r="AP1828" s="3"/>
      <c r="AQ1828" s="3"/>
      <c r="AR1828" s="3"/>
      <c r="AS1828" s="3"/>
      <c r="AT1828" s="3"/>
      <c r="AU1828" s="3"/>
      <c r="AV1828" s="3"/>
      <c r="AW1828" s="3"/>
      <c r="AX1828" s="3"/>
      <c r="AY1828" s="3"/>
    </row>
    <row r="1829" spans="1:51" s="32" customFormat="1" ht="15" customHeight="1" x14ac:dyDescent="0.25">
      <c r="A1829" s="25" t="str">
        <f>IF([1]List5!A1822="","",[1]List4!A1828+1)</f>
        <v/>
      </c>
      <c r="B1829" s="26" t="str">
        <f>IF(A1829="","",[1]List5!U1822)</f>
        <v/>
      </c>
      <c r="C1829" s="27" t="str">
        <f>IF(A1829="","",[1]List5!V1822)</f>
        <v/>
      </c>
      <c r="D1829" s="28" t="str">
        <f>IF(A1829="","",[1]List5!AC1822)</f>
        <v/>
      </c>
      <c r="E1829" s="29" t="str">
        <f>IF(A1829="","",[1]List5!AJ1822)</f>
        <v/>
      </c>
      <c r="F1829" s="30" t="str">
        <f>IF(A1829="","",[1]List5!AE1822)</f>
        <v/>
      </c>
      <c r="G1829" s="25" t="str">
        <f>IF(A1829="","",[1]List5!J1822)</f>
        <v/>
      </c>
      <c r="H1829" s="31" t="str">
        <f>IF(A1829="","",VLOOKUP(G1829,#REF!,2,FALSE))</f>
        <v/>
      </c>
      <c r="I1829" s="3"/>
      <c r="J1829" s="3"/>
      <c r="K1829" s="3"/>
      <c r="L1829" s="3"/>
      <c r="M1829" s="3"/>
      <c r="N1829" s="3"/>
      <c r="O1829" s="3"/>
      <c r="P1829" s="3"/>
      <c r="Q1829" s="3"/>
      <c r="R1829" s="3"/>
      <c r="S1829" s="3"/>
      <c r="T1829" s="3"/>
      <c r="U1829" s="3"/>
      <c r="V1829" s="3"/>
      <c r="W1829" s="3"/>
      <c r="X1829" s="3"/>
      <c r="Y1829" s="3"/>
      <c r="Z1829" s="3"/>
      <c r="AA1829" s="3"/>
      <c r="AB1829" s="3"/>
      <c r="AC1829" s="3"/>
      <c r="AD1829" s="3"/>
      <c r="AE1829" s="3"/>
      <c r="AF1829" s="3"/>
      <c r="AG1829" s="3"/>
      <c r="AH1829" s="3"/>
      <c r="AI1829" s="3"/>
      <c r="AJ1829" s="3"/>
      <c r="AK1829" s="3"/>
      <c r="AL1829" s="3"/>
      <c r="AM1829" s="3"/>
      <c r="AN1829" s="3"/>
      <c r="AO1829" s="3"/>
      <c r="AP1829" s="3"/>
      <c r="AQ1829" s="3"/>
      <c r="AR1829" s="3"/>
      <c r="AS1829" s="3"/>
      <c r="AT1829" s="3"/>
      <c r="AU1829" s="3"/>
      <c r="AV1829" s="3"/>
      <c r="AW1829" s="3"/>
      <c r="AX1829" s="3"/>
      <c r="AY1829" s="3"/>
    </row>
    <row r="1830" spans="1:51" s="32" customFormat="1" ht="15" customHeight="1" x14ac:dyDescent="0.25">
      <c r="A1830" s="25" t="str">
        <f>IF([1]List5!A1823="","",[1]List4!A1829+1)</f>
        <v/>
      </c>
      <c r="B1830" s="26" t="str">
        <f>IF(A1830="","",[1]List5!U1823)</f>
        <v/>
      </c>
      <c r="C1830" s="27" t="str">
        <f>IF(A1830="","",[1]List5!V1823)</f>
        <v/>
      </c>
      <c r="D1830" s="28" t="str">
        <f>IF(A1830="","",[1]List5!AC1823)</f>
        <v/>
      </c>
      <c r="E1830" s="29" t="str">
        <f>IF(A1830="","",[1]List5!AJ1823)</f>
        <v/>
      </c>
      <c r="F1830" s="30" t="str">
        <f>IF(A1830="","",[1]List5!AE1823)</f>
        <v/>
      </c>
      <c r="G1830" s="25" t="str">
        <f>IF(A1830="","",[1]List5!J1823)</f>
        <v/>
      </c>
      <c r="H1830" s="31" t="str">
        <f>IF(A1830="","",VLOOKUP(G1830,#REF!,2,FALSE))</f>
        <v/>
      </c>
      <c r="I1830" s="3"/>
      <c r="J1830" s="3"/>
      <c r="K1830" s="3"/>
      <c r="L1830" s="3"/>
      <c r="M1830" s="3"/>
      <c r="N1830" s="3"/>
      <c r="O1830" s="3"/>
      <c r="P1830" s="3"/>
      <c r="Q1830" s="3"/>
      <c r="R1830" s="3"/>
      <c r="S1830" s="3"/>
      <c r="T1830" s="3"/>
      <c r="U1830" s="3"/>
      <c r="V1830" s="3"/>
      <c r="W1830" s="3"/>
      <c r="X1830" s="3"/>
      <c r="Y1830" s="3"/>
      <c r="Z1830" s="3"/>
      <c r="AA1830" s="3"/>
      <c r="AB1830" s="3"/>
      <c r="AC1830" s="3"/>
      <c r="AD1830" s="3"/>
      <c r="AE1830" s="3"/>
      <c r="AF1830" s="3"/>
      <c r="AG1830" s="3"/>
      <c r="AH1830" s="3"/>
      <c r="AI1830" s="3"/>
      <c r="AJ1830" s="3"/>
      <c r="AK1830" s="3"/>
      <c r="AL1830" s="3"/>
      <c r="AM1830" s="3"/>
      <c r="AN1830" s="3"/>
      <c r="AO1830" s="3"/>
      <c r="AP1830" s="3"/>
      <c r="AQ1830" s="3"/>
      <c r="AR1830" s="3"/>
      <c r="AS1830" s="3"/>
      <c r="AT1830" s="3"/>
      <c r="AU1830" s="3"/>
      <c r="AV1830" s="3"/>
      <c r="AW1830" s="3"/>
      <c r="AX1830" s="3"/>
      <c r="AY1830" s="3"/>
    </row>
    <row r="1831" spans="1:51" s="32" customFormat="1" ht="15" customHeight="1" x14ac:dyDescent="0.25">
      <c r="A1831" s="25" t="str">
        <f>IF([1]List5!A1824="","",[1]List4!A1830+1)</f>
        <v/>
      </c>
      <c r="B1831" s="26" t="str">
        <f>IF(A1831="","",[1]List5!U1824)</f>
        <v/>
      </c>
      <c r="C1831" s="27" t="str">
        <f>IF(A1831="","",[1]List5!V1824)</f>
        <v/>
      </c>
      <c r="D1831" s="28" t="str">
        <f>IF(A1831="","",[1]List5!AC1824)</f>
        <v/>
      </c>
      <c r="E1831" s="29" t="str">
        <f>IF(A1831="","",[1]List5!AJ1824)</f>
        <v/>
      </c>
      <c r="F1831" s="30" t="str">
        <f>IF(A1831="","",[1]List5!AE1824)</f>
        <v/>
      </c>
      <c r="G1831" s="25" t="str">
        <f>IF(A1831="","",[1]List5!J1824)</f>
        <v/>
      </c>
      <c r="H1831" s="31" t="str">
        <f>IF(A1831="","",VLOOKUP(G1831,#REF!,2,FALSE))</f>
        <v/>
      </c>
      <c r="I1831" s="3"/>
      <c r="J1831" s="3"/>
      <c r="K1831" s="3"/>
      <c r="L1831" s="3"/>
      <c r="M1831" s="3"/>
      <c r="N1831" s="3"/>
      <c r="O1831" s="3"/>
      <c r="P1831" s="3"/>
      <c r="Q1831" s="3"/>
      <c r="R1831" s="3"/>
      <c r="S1831" s="3"/>
      <c r="T1831" s="3"/>
      <c r="U1831" s="3"/>
      <c r="V1831" s="3"/>
      <c r="W1831" s="3"/>
      <c r="X1831" s="3"/>
      <c r="Y1831" s="3"/>
      <c r="Z1831" s="3"/>
      <c r="AA1831" s="3"/>
      <c r="AB1831" s="3"/>
      <c r="AC1831" s="3"/>
      <c r="AD1831" s="3"/>
      <c r="AE1831" s="3"/>
      <c r="AF1831" s="3"/>
      <c r="AG1831" s="3"/>
      <c r="AH1831" s="3"/>
      <c r="AI1831" s="3"/>
      <c r="AJ1831" s="3"/>
      <c r="AK1831" s="3"/>
      <c r="AL1831" s="3"/>
      <c r="AM1831" s="3"/>
      <c r="AN1831" s="3"/>
      <c r="AO1831" s="3"/>
      <c r="AP1831" s="3"/>
      <c r="AQ1831" s="3"/>
      <c r="AR1831" s="3"/>
      <c r="AS1831" s="3"/>
      <c r="AT1831" s="3"/>
      <c r="AU1831" s="3"/>
      <c r="AV1831" s="3"/>
      <c r="AW1831" s="3"/>
      <c r="AX1831" s="3"/>
      <c r="AY1831" s="3"/>
    </row>
    <row r="1832" spans="1:51" s="32" customFormat="1" ht="15" customHeight="1" x14ac:dyDescent="0.25">
      <c r="A1832" s="25" t="str">
        <f>IF([1]List5!A1825="","",[1]List4!A1831+1)</f>
        <v/>
      </c>
      <c r="B1832" s="26" t="str">
        <f>IF(A1832="","",[1]List5!U1825)</f>
        <v/>
      </c>
      <c r="C1832" s="27" t="str">
        <f>IF(A1832="","",[1]List5!V1825)</f>
        <v/>
      </c>
      <c r="D1832" s="28" t="str">
        <f>IF(A1832="","",[1]List5!AC1825)</f>
        <v/>
      </c>
      <c r="E1832" s="29" t="str">
        <f>IF(A1832="","",[1]List5!AJ1825)</f>
        <v/>
      </c>
      <c r="F1832" s="30" t="str">
        <f>IF(A1832="","",[1]List5!AE1825)</f>
        <v/>
      </c>
      <c r="G1832" s="25" t="str">
        <f>IF(A1832="","",[1]List5!J1825)</f>
        <v/>
      </c>
      <c r="H1832" s="31" t="str">
        <f>IF(A1832="","",VLOOKUP(G1832,#REF!,2,FALSE))</f>
        <v/>
      </c>
      <c r="I1832" s="3"/>
      <c r="J1832" s="3"/>
      <c r="K1832" s="3"/>
      <c r="L1832" s="3"/>
      <c r="M1832" s="3"/>
      <c r="N1832" s="3"/>
      <c r="O1832" s="3"/>
      <c r="P1832" s="3"/>
      <c r="Q1832" s="3"/>
      <c r="R1832" s="3"/>
      <c r="S1832" s="3"/>
      <c r="T1832" s="3"/>
      <c r="U1832" s="3"/>
      <c r="V1832" s="3"/>
      <c r="W1832" s="3"/>
      <c r="X1832" s="3"/>
      <c r="Y1832" s="3"/>
      <c r="Z1832" s="3"/>
      <c r="AA1832" s="3"/>
      <c r="AB1832" s="3"/>
      <c r="AC1832" s="3"/>
      <c r="AD1832" s="3"/>
      <c r="AE1832" s="3"/>
      <c r="AF1832" s="3"/>
      <c r="AG1832" s="3"/>
      <c r="AH1832" s="3"/>
      <c r="AI1832" s="3"/>
      <c r="AJ1832" s="3"/>
      <c r="AK1832" s="3"/>
      <c r="AL1832" s="3"/>
      <c r="AM1832" s="3"/>
      <c r="AN1832" s="3"/>
      <c r="AO1832" s="3"/>
      <c r="AP1832" s="3"/>
      <c r="AQ1832" s="3"/>
      <c r="AR1832" s="3"/>
      <c r="AS1832" s="3"/>
      <c r="AT1832" s="3"/>
      <c r="AU1832" s="3"/>
      <c r="AV1832" s="3"/>
      <c r="AW1832" s="3"/>
      <c r="AX1832" s="3"/>
      <c r="AY1832" s="3"/>
    </row>
    <row r="1833" spans="1:51" s="32" customFormat="1" ht="15" customHeight="1" x14ac:dyDescent="0.25">
      <c r="A1833" s="25" t="str">
        <f>IF([1]List5!A1826="","",[1]List4!A1832+1)</f>
        <v/>
      </c>
      <c r="B1833" s="26" t="str">
        <f>IF(A1833="","",[1]List5!U1826)</f>
        <v/>
      </c>
      <c r="C1833" s="27" t="str">
        <f>IF(A1833="","",[1]List5!V1826)</f>
        <v/>
      </c>
      <c r="D1833" s="28" t="str">
        <f>IF(A1833="","",[1]List5!AC1826)</f>
        <v/>
      </c>
      <c r="E1833" s="29" t="str">
        <f>IF(A1833="","",[1]List5!AJ1826)</f>
        <v/>
      </c>
      <c r="F1833" s="30" t="str">
        <f>IF(A1833="","",[1]List5!AE1826)</f>
        <v/>
      </c>
      <c r="G1833" s="25" t="str">
        <f>IF(A1833="","",[1]List5!J1826)</f>
        <v/>
      </c>
      <c r="H1833" s="31" t="str">
        <f>IF(A1833="","",VLOOKUP(G1833,#REF!,2,FALSE))</f>
        <v/>
      </c>
      <c r="I1833" s="3"/>
      <c r="J1833" s="3"/>
      <c r="K1833" s="3"/>
      <c r="L1833" s="3"/>
      <c r="M1833" s="3"/>
      <c r="N1833" s="3"/>
      <c r="O1833" s="3"/>
      <c r="P1833" s="3"/>
      <c r="Q1833" s="3"/>
      <c r="R1833" s="3"/>
      <c r="S1833" s="3"/>
      <c r="T1833" s="3"/>
      <c r="U1833" s="3"/>
      <c r="V1833" s="3"/>
      <c r="W1833" s="3"/>
      <c r="X1833" s="3"/>
      <c r="Y1833" s="3"/>
      <c r="Z1833" s="3"/>
      <c r="AA1833" s="3"/>
      <c r="AB1833" s="3"/>
      <c r="AC1833" s="3"/>
      <c r="AD1833" s="3"/>
      <c r="AE1833" s="3"/>
      <c r="AF1833" s="3"/>
      <c r="AG1833" s="3"/>
      <c r="AH1833" s="3"/>
      <c r="AI1833" s="3"/>
      <c r="AJ1833" s="3"/>
      <c r="AK1833" s="3"/>
      <c r="AL1833" s="3"/>
      <c r="AM1833" s="3"/>
      <c r="AN1833" s="3"/>
      <c r="AO1833" s="3"/>
      <c r="AP1833" s="3"/>
      <c r="AQ1833" s="3"/>
      <c r="AR1833" s="3"/>
      <c r="AS1833" s="3"/>
      <c r="AT1833" s="3"/>
      <c r="AU1833" s="3"/>
      <c r="AV1833" s="3"/>
      <c r="AW1833" s="3"/>
      <c r="AX1833" s="3"/>
      <c r="AY1833" s="3"/>
    </row>
    <row r="1834" spans="1:51" s="32" customFormat="1" ht="15" customHeight="1" x14ac:dyDescent="0.25">
      <c r="A1834" s="25" t="str">
        <f>IF([1]List5!A1827="","",[1]List4!A1833+1)</f>
        <v/>
      </c>
      <c r="B1834" s="26" t="str">
        <f>IF(A1834="","",[1]List5!U1827)</f>
        <v/>
      </c>
      <c r="C1834" s="27" t="str">
        <f>IF(A1834="","",[1]List5!V1827)</f>
        <v/>
      </c>
      <c r="D1834" s="28" t="str">
        <f>IF(A1834="","",[1]List5!AC1827)</f>
        <v/>
      </c>
      <c r="E1834" s="29" t="str">
        <f>IF(A1834="","",[1]List5!AJ1827)</f>
        <v/>
      </c>
      <c r="F1834" s="30" t="str">
        <f>IF(A1834="","",[1]List5!AE1827)</f>
        <v/>
      </c>
      <c r="G1834" s="25" t="str">
        <f>IF(A1834="","",[1]List5!J1827)</f>
        <v/>
      </c>
      <c r="H1834" s="31" t="str">
        <f>IF(A1834="","",VLOOKUP(G1834,#REF!,2,FALSE))</f>
        <v/>
      </c>
      <c r="I1834" s="3"/>
      <c r="J1834" s="3"/>
      <c r="K1834" s="3"/>
      <c r="L1834" s="3"/>
      <c r="M1834" s="3"/>
      <c r="N1834" s="3"/>
      <c r="O1834" s="3"/>
      <c r="P1834" s="3"/>
      <c r="Q1834" s="3"/>
      <c r="R1834" s="3"/>
      <c r="S1834" s="3"/>
      <c r="T1834" s="3"/>
      <c r="U1834" s="3"/>
      <c r="V1834" s="3"/>
      <c r="W1834" s="3"/>
      <c r="X1834" s="3"/>
      <c r="Y1834" s="3"/>
      <c r="Z1834" s="3"/>
      <c r="AA1834" s="3"/>
      <c r="AB1834" s="3"/>
      <c r="AC1834" s="3"/>
      <c r="AD1834" s="3"/>
      <c r="AE1834" s="3"/>
      <c r="AF1834" s="3"/>
      <c r="AG1834" s="3"/>
      <c r="AH1834" s="3"/>
      <c r="AI1834" s="3"/>
      <c r="AJ1834" s="3"/>
      <c r="AK1834" s="3"/>
      <c r="AL1834" s="3"/>
      <c r="AM1834" s="3"/>
      <c r="AN1834" s="3"/>
      <c r="AO1834" s="3"/>
      <c r="AP1834" s="3"/>
      <c r="AQ1834" s="3"/>
      <c r="AR1834" s="3"/>
      <c r="AS1834" s="3"/>
      <c r="AT1834" s="3"/>
      <c r="AU1834" s="3"/>
      <c r="AV1834" s="3"/>
      <c r="AW1834" s="3"/>
      <c r="AX1834" s="3"/>
      <c r="AY1834" s="3"/>
    </row>
    <row r="1835" spans="1:51" s="32" customFormat="1" ht="15" customHeight="1" x14ac:dyDescent="0.25">
      <c r="A1835" s="25" t="str">
        <f>IF([1]List5!A1828="","",[1]List4!A1834+1)</f>
        <v/>
      </c>
      <c r="B1835" s="26" t="str">
        <f>IF(A1835="","",[1]List5!U1828)</f>
        <v/>
      </c>
      <c r="C1835" s="27" t="str">
        <f>IF(A1835="","",[1]List5!V1828)</f>
        <v/>
      </c>
      <c r="D1835" s="28" t="str">
        <f>IF(A1835="","",[1]List5!AC1828)</f>
        <v/>
      </c>
      <c r="E1835" s="29" t="str">
        <f>IF(A1835="","",[1]List5!AJ1828)</f>
        <v/>
      </c>
      <c r="F1835" s="30" t="str">
        <f>IF(A1835="","",[1]List5!AE1828)</f>
        <v/>
      </c>
      <c r="G1835" s="25" t="str">
        <f>IF(A1835="","",[1]List5!J1828)</f>
        <v/>
      </c>
      <c r="H1835" s="31" t="str">
        <f>IF(A1835="","",VLOOKUP(G1835,#REF!,2,FALSE))</f>
        <v/>
      </c>
      <c r="I1835" s="3"/>
      <c r="J1835" s="3"/>
      <c r="K1835" s="3"/>
      <c r="L1835" s="3"/>
      <c r="M1835" s="3"/>
      <c r="N1835" s="3"/>
      <c r="O1835" s="3"/>
      <c r="P1835" s="3"/>
      <c r="Q1835" s="3"/>
      <c r="R1835" s="3"/>
      <c r="S1835" s="3"/>
      <c r="T1835" s="3"/>
      <c r="U1835" s="3"/>
      <c r="V1835" s="3"/>
      <c r="W1835" s="3"/>
      <c r="X1835" s="3"/>
      <c r="Y1835" s="3"/>
      <c r="Z1835" s="3"/>
      <c r="AA1835" s="3"/>
      <c r="AB1835" s="3"/>
      <c r="AC1835" s="3"/>
      <c r="AD1835" s="3"/>
      <c r="AE1835" s="3"/>
      <c r="AF1835" s="3"/>
      <c r="AG1835" s="3"/>
      <c r="AH1835" s="3"/>
      <c r="AI1835" s="3"/>
      <c r="AJ1835" s="3"/>
      <c r="AK1835" s="3"/>
      <c r="AL1835" s="3"/>
      <c r="AM1835" s="3"/>
      <c r="AN1835" s="3"/>
      <c r="AO1835" s="3"/>
      <c r="AP1835" s="3"/>
      <c r="AQ1835" s="3"/>
      <c r="AR1835" s="3"/>
      <c r="AS1835" s="3"/>
      <c r="AT1835" s="3"/>
      <c r="AU1835" s="3"/>
      <c r="AV1835" s="3"/>
      <c r="AW1835" s="3"/>
      <c r="AX1835" s="3"/>
      <c r="AY1835" s="3"/>
    </row>
    <row r="1836" spans="1:51" s="32" customFormat="1" ht="15" customHeight="1" x14ac:dyDescent="0.25">
      <c r="A1836" s="25" t="str">
        <f>IF([1]List5!A1829="","",[1]List4!A1835+1)</f>
        <v/>
      </c>
      <c r="B1836" s="26" t="str">
        <f>IF(A1836="","",[1]List5!U1829)</f>
        <v/>
      </c>
      <c r="C1836" s="27" t="str">
        <f>IF(A1836="","",[1]List5!V1829)</f>
        <v/>
      </c>
      <c r="D1836" s="28" t="str">
        <f>IF(A1836="","",[1]List5!AC1829)</f>
        <v/>
      </c>
      <c r="E1836" s="29" t="str">
        <f>IF(A1836="","",[1]List5!AJ1829)</f>
        <v/>
      </c>
      <c r="F1836" s="30" t="str">
        <f>IF(A1836="","",[1]List5!AE1829)</f>
        <v/>
      </c>
      <c r="G1836" s="25" t="str">
        <f>IF(A1836="","",[1]List5!J1829)</f>
        <v/>
      </c>
      <c r="H1836" s="31" t="str">
        <f>IF(A1836="","",VLOOKUP(G1836,#REF!,2,FALSE))</f>
        <v/>
      </c>
      <c r="I1836" s="3"/>
      <c r="J1836" s="3"/>
      <c r="K1836" s="3"/>
      <c r="L1836" s="3"/>
      <c r="M1836" s="3"/>
      <c r="N1836" s="3"/>
      <c r="O1836" s="3"/>
      <c r="P1836" s="3"/>
      <c r="Q1836" s="3"/>
      <c r="R1836" s="3"/>
      <c r="S1836" s="3"/>
      <c r="T1836" s="3"/>
      <c r="U1836" s="3"/>
      <c r="V1836" s="3"/>
      <c r="W1836" s="3"/>
      <c r="X1836" s="3"/>
      <c r="Y1836" s="3"/>
      <c r="Z1836" s="3"/>
      <c r="AA1836" s="3"/>
      <c r="AB1836" s="3"/>
      <c r="AC1836" s="3"/>
      <c r="AD1836" s="3"/>
      <c r="AE1836" s="3"/>
      <c r="AF1836" s="3"/>
      <c r="AG1836" s="3"/>
      <c r="AH1836" s="3"/>
      <c r="AI1836" s="3"/>
      <c r="AJ1836" s="3"/>
      <c r="AK1836" s="3"/>
      <c r="AL1836" s="3"/>
      <c r="AM1836" s="3"/>
      <c r="AN1836" s="3"/>
      <c r="AO1836" s="3"/>
      <c r="AP1836" s="3"/>
      <c r="AQ1836" s="3"/>
      <c r="AR1836" s="3"/>
      <c r="AS1836" s="3"/>
      <c r="AT1836" s="3"/>
      <c r="AU1836" s="3"/>
      <c r="AV1836" s="3"/>
      <c r="AW1836" s="3"/>
      <c r="AX1836" s="3"/>
      <c r="AY1836" s="3"/>
    </row>
    <row r="1837" spans="1:51" s="32" customFormat="1" ht="15" customHeight="1" x14ac:dyDescent="0.25">
      <c r="A1837" s="25" t="str">
        <f>IF([1]List5!A1830="","",[1]List4!A1836+1)</f>
        <v/>
      </c>
      <c r="B1837" s="26" t="str">
        <f>IF(A1837="","",[1]List5!U1830)</f>
        <v/>
      </c>
      <c r="C1837" s="27" t="str">
        <f>IF(A1837="","",[1]List5!V1830)</f>
        <v/>
      </c>
      <c r="D1837" s="28" t="str">
        <f>IF(A1837="","",[1]List5!AC1830)</f>
        <v/>
      </c>
      <c r="E1837" s="29" t="str">
        <f>IF(A1837="","",[1]List5!AJ1830)</f>
        <v/>
      </c>
      <c r="F1837" s="30" t="str">
        <f>IF(A1837="","",[1]List5!AE1830)</f>
        <v/>
      </c>
      <c r="G1837" s="25" t="str">
        <f>IF(A1837="","",[1]List5!J1830)</f>
        <v/>
      </c>
      <c r="H1837" s="31" t="str">
        <f>IF(A1837="","",VLOOKUP(G1837,#REF!,2,FALSE))</f>
        <v/>
      </c>
      <c r="I1837" s="3"/>
      <c r="J1837" s="3"/>
      <c r="K1837" s="3"/>
      <c r="L1837" s="3"/>
      <c r="M1837" s="3"/>
      <c r="N1837" s="3"/>
      <c r="O1837" s="3"/>
      <c r="P1837" s="3"/>
      <c r="Q1837" s="3"/>
      <c r="R1837" s="3"/>
      <c r="S1837" s="3"/>
      <c r="T1837" s="3"/>
      <c r="U1837" s="3"/>
      <c r="V1837" s="3"/>
      <c r="W1837" s="3"/>
      <c r="X1837" s="3"/>
      <c r="Y1837" s="3"/>
      <c r="Z1837" s="3"/>
      <c r="AA1837" s="3"/>
      <c r="AB1837" s="3"/>
      <c r="AC1837" s="3"/>
      <c r="AD1837" s="3"/>
      <c r="AE1837" s="3"/>
      <c r="AF1837" s="3"/>
      <c r="AG1837" s="3"/>
      <c r="AH1837" s="3"/>
      <c r="AI1837" s="3"/>
      <c r="AJ1837" s="3"/>
      <c r="AK1837" s="3"/>
      <c r="AL1837" s="3"/>
      <c r="AM1837" s="3"/>
      <c r="AN1837" s="3"/>
      <c r="AO1837" s="3"/>
      <c r="AP1837" s="3"/>
      <c r="AQ1837" s="3"/>
      <c r="AR1837" s="3"/>
      <c r="AS1837" s="3"/>
      <c r="AT1837" s="3"/>
      <c r="AU1837" s="3"/>
      <c r="AV1837" s="3"/>
      <c r="AW1837" s="3"/>
      <c r="AX1837" s="3"/>
      <c r="AY1837" s="3"/>
    </row>
    <row r="1838" spans="1:51" s="32" customFormat="1" ht="15" customHeight="1" x14ac:dyDescent="0.25">
      <c r="A1838" s="25" t="str">
        <f>IF([1]List5!A1831="","",[1]List4!A1837+1)</f>
        <v/>
      </c>
      <c r="B1838" s="26" t="str">
        <f>IF(A1838="","",[1]List5!U1831)</f>
        <v/>
      </c>
      <c r="C1838" s="27" t="str">
        <f>IF(A1838="","",[1]List5!V1831)</f>
        <v/>
      </c>
      <c r="D1838" s="28" t="str">
        <f>IF(A1838="","",[1]List5!AC1831)</f>
        <v/>
      </c>
      <c r="E1838" s="29" t="str">
        <f>IF(A1838="","",[1]List5!AJ1831)</f>
        <v/>
      </c>
      <c r="F1838" s="30" t="str">
        <f>IF(A1838="","",[1]List5!AE1831)</f>
        <v/>
      </c>
      <c r="G1838" s="25" t="str">
        <f>IF(A1838="","",[1]List5!J1831)</f>
        <v/>
      </c>
      <c r="H1838" s="31" t="str">
        <f>IF(A1838="","",VLOOKUP(G1838,#REF!,2,FALSE))</f>
        <v/>
      </c>
      <c r="I1838" s="3"/>
      <c r="J1838" s="3"/>
      <c r="K1838" s="3"/>
      <c r="L1838" s="3"/>
      <c r="M1838" s="3"/>
      <c r="N1838" s="3"/>
      <c r="O1838" s="3"/>
      <c r="P1838" s="3"/>
      <c r="Q1838" s="3"/>
      <c r="R1838" s="3"/>
      <c r="S1838" s="3"/>
      <c r="T1838" s="3"/>
      <c r="U1838" s="3"/>
      <c r="V1838" s="3"/>
      <c r="W1838" s="3"/>
      <c r="X1838" s="3"/>
      <c r="Y1838" s="3"/>
      <c r="Z1838" s="3"/>
      <c r="AA1838" s="3"/>
      <c r="AB1838" s="3"/>
      <c r="AC1838" s="3"/>
      <c r="AD1838" s="3"/>
      <c r="AE1838" s="3"/>
      <c r="AF1838" s="3"/>
      <c r="AG1838" s="3"/>
      <c r="AH1838" s="3"/>
      <c r="AI1838" s="3"/>
      <c r="AJ1838" s="3"/>
      <c r="AK1838" s="3"/>
      <c r="AL1838" s="3"/>
      <c r="AM1838" s="3"/>
      <c r="AN1838" s="3"/>
      <c r="AO1838" s="3"/>
      <c r="AP1838" s="3"/>
      <c r="AQ1838" s="3"/>
      <c r="AR1838" s="3"/>
      <c r="AS1838" s="3"/>
      <c r="AT1838" s="3"/>
      <c r="AU1838" s="3"/>
      <c r="AV1838" s="3"/>
      <c r="AW1838" s="3"/>
      <c r="AX1838" s="3"/>
      <c r="AY1838" s="3"/>
    </row>
    <row r="1839" spans="1:51" s="32" customFormat="1" ht="15" customHeight="1" x14ac:dyDescent="0.25">
      <c r="A1839" s="25" t="str">
        <f>IF([1]List5!A1832="","",[1]List4!A1838+1)</f>
        <v/>
      </c>
      <c r="B1839" s="26" t="str">
        <f>IF(A1839="","",[1]List5!U1832)</f>
        <v/>
      </c>
      <c r="C1839" s="27" t="str">
        <f>IF(A1839="","",[1]List5!V1832)</f>
        <v/>
      </c>
      <c r="D1839" s="28" t="str">
        <f>IF(A1839="","",[1]List5!AC1832)</f>
        <v/>
      </c>
      <c r="E1839" s="29" t="str">
        <f>IF(A1839="","",[1]List5!AJ1832)</f>
        <v/>
      </c>
      <c r="F1839" s="30" t="str">
        <f>IF(A1839="","",[1]List5!AE1832)</f>
        <v/>
      </c>
      <c r="G1839" s="25" t="str">
        <f>IF(A1839="","",[1]List5!J1832)</f>
        <v/>
      </c>
      <c r="H1839" s="31" t="str">
        <f>IF(A1839="","",VLOOKUP(G1839,#REF!,2,FALSE))</f>
        <v/>
      </c>
      <c r="I1839" s="3"/>
      <c r="J1839" s="3"/>
      <c r="K1839" s="3"/>
      <c r="L1839" s="3"/>
      <c r="M1839" s="3"/>
      <c r="N1839" s="3"/>
      <c r="O1839" s="3"/>
      <c r="P1839" s="3"/>
      <c r="Q1839" s="3"/>
      <c r="R1839" s="3"/>
      <c r="S1839" s="3"/>
      <c r="T1839" s="3"/>
      <c r="U1839" s="3"/>
      <c r="V1839" s="3"/>
      <c r="W1839" s="3"/>
      <c r="X1839" s="3"/>
      <c r="Y1839" s="3"/>
      <c r="Z1839" s="3"/>
      <c r="AA1839" s="3"/>
      <c r="AB1839" s="3"/>
      <c r="AC1839" s="3"/>
      <c r="AD1839" s="3"/>
      <c r="AE1839" s="3"/>
      <c r="AF1839" s="3"/>
      <c r="AG1839" s="3"/>
      <c r="AH1839" s="3"/>
      <c r="AI1839" s="3"/>
      <c r="AJ1839" s="3"/>
      <c r="AK1839" s="3"/>
      <c r="AL1839" s="3"/>
      <c r="AM1839" s="3"/>
      <c r="AN1839" s="3"/>
      <c r="AO1839" s="3"/>
      <c r="AP1839" s="3"/>
      <c r="AQ1839" s="3"/>
      <c r="AR1839" s="3"/>
      <c r="AS1839" s="3"/>
      <c r="AT1839" s="3"/>
      <c r="AU1839" s="3"/>
      <c r="AV1839" s="3"/>
      <c r="AW1839" s="3"/>
      <c r="AX1839" s="3"/>
      <c r="AY1839" s="3"/>
    </row>
    <row r="1840" spans="1:51" s="32" customFormat="1" ht="15" customHeight="1" x14ac:dyDescent="0.25">
      <c r="A1840" s="25" t="str">
        <f>IF([1]List5!A1833="","",[1]List4!A1839+1)</f>
        <v/>
      </c>
      <c r="B1840" s="26" t="str">
        <f>IF(A1840="","",[1]List5!U1833)</f>
        <v/>
      </c>
      <c r="C1840" s="27" t="str">
        <f>IF(A1840="","",[1]List5!V1833)</f>
        <v/>
      </c>
      <c r="D1840" s="28" t="str">
        <f>IF(A1840="","",[1]List5!AC1833)</f>
        <v/>
      </c>
      <c r="E1840" s="29" t="str">
        <f>IF(A1840="","",[1]List5!AJ1833)</f>
        <v/>
      </c>
      <c r="F1840" s="30" t="str">
        <f>IF(A1840="","",[1]List5!AE1833)</f>
        <v/>
      </c>
      <c r="G1840" s="25" t="str">
        <f>IF(A1840="","",[1]List5!J1833)</f>
        <v/>
      </c>
      <c r="H1840" s="31" t="str">
        <f>IF(A1840="","",VLOOKUP(G1840,#REF!,2,FALSE))</f>
        <v/>
      </c>
      <c r="I1840" s="3"/>
      <c r="J1840" s="3"/>
      <c r="K1840" s="3"/>
      <c r="L1840" s="3"/>
      <c r="M1840" s="3"/>
      <c r="N1840" s="3"/>
      <c r="O1840" s="3"/>
      <c r="P1840" s="3"/>
      <c r="Q1840" s="3"/>
      <c r="R1840" s="3"/>
      <c r="S1840" s="3"/>
      <c r="T1840" s="3"/>
      <c r="U1840" s="3"/>
      <c r="V1840" s="3"/>
      <c r="W1840" s="3"/>
      <c r="X1840" s="3"/>
      <c r="Y1840" s="3"/>
      <c r="Z1840" s="3"/>
      <c r="AA1840" s="3"/>
      <c r="AB1840" s="3"/>
      <c r="AC1840" s="3"/>
      <c r="AD1840" s="3"/>
      <c r="AE1840" s="3"/>
      <c r="AF1840" s="3"/>
      <c r="AG1840" s="3"/>
      <c r="AH1840" s="3"/>
      <c r="AI1840" s="3"/>
      <c r="AJ1840" s="3"/>
      <c r="AK1840" s="3"/>
      <c r="AL1840" s="3"/>
      <c r="AM1840" s="3"/>
      <c r="AN1840" s="3"/>
      <c r="AO1840" s="3"/>
      <c r="AP1840" s="3"/>
      <c r="AQ1840" s="3"/>
      <c r="AR1840" s="3"/>
      <c r="AS1840" s="3"/>
      <c r="AT1840" s="3"/>
      <c r="AU1840" s="3"/>
      <c r="AV1840" s="3"/>
      <c r="AW1840" s="3"/>
      <c r="AX1840" s="3"/>
      <c r="AY1840" s="3"/>
    </row>
    <row r="1841" spans="1:51" s="32" customFormat="1" ht="15" customHeight="1" x14ac:dyDescent="0.25">
      <c r="A1841" s="25" t="str">
        <f>IF([1]List5!A1834="","",[1]List4!A1840+1)</f>
        <v/>
      </c>
      <c r="B1841" s="26" t="str">
        <f>IF(A1841="","",[1]List5!U1834)</f>
        <v/>
      </c>
      <c r="C1841" s="27" t="str">
        <f>IF(A1841="","",[1]List5!V1834)</f>
        <v/>
      </c>
      <c r="D1841" s="28" t="str">
        <f>IF(A1841="","",[1]List5!AC1834)</f>
        <v/>
      </c>
      <c r="E1841" s="29" t="str">
        <f>IF(A1841="","",[1]List5!AJ1834)</f>
        <v/>
      </c>
      <c r="F1841" s="30" t="str">
        <f>IF(A1841="","",[1]List5!AE1834)</f>
        <v/>
      </c>
      <c r="G1841" s="25" t="str">
        <f>IF(A1841="","",[1]List5!J1834)</f>
        <v/>
      </c>
      <c r="H1841" s="31" t="str">
        <f>IF(A1841="","",VLOOKUP(G1841,#REF!,2,FALSE))</f>
        <v/>
      </c>
      <c r="I1841" s="3"/>
      <c r="J1841" s="3"/>
      <c r="K1841" s="3"/>
      <c r="L1841" s="3"/>
      <c r="M1841" s="3"/>
      <c r="N1841" s="3"/>
      <c r="O1841" s="3"/>
      <c r="P1841" s="3"/>
      <c r="Q1841" s="3"/>
      <c r="R1841" s="3"/>
      <c r="S1841" s="3"/>
      <c r="T1841" s="3"/>
      <c r="U1841" s="3"/>
      <c r="V1841" s="3"/>
      <c r="W1841" s="3"/>
      <c r="X1841" s="3"/>
      <c r="Y1841" s="3"/>
      <c r="Z1841" s="3"/>
      <c r="AA1841" s="3"/>
      <c r="AB1841" s="3"/>
      <c r="AC1841" s="3"/>
      <c r="AD1841" s="3"/>
      <c r="AE1841" s="3"/>
      <c r="AF1841" s="3"/>
      <c r="AG1841" s="3"/>
      <c r="AH1841" s="3"/>
      <c r="AI1841" s="3"/>
      <c r="AJ1841" s="3"/>
      <c r="AK1841" s="3"/>
      <c r="AL1841" s="3"/>
      <c r="AM1841" s="3"/>
      <c r="AN1841" s="3"/>
      <c r="AO1841" s="3"/>
      <c r="AP1841" s="3"/>
      <c r="AQ1841" s="3"/>
      <c r="AR1841" s="3"/>
      <c r="AS1841" s="3"/>
      <c r="AT1841" s="3"/>
      <c r="AU1841" s="3"/>
      <c r="AV1841" s="3"/>
      <c r="AW1841" s="3"/>
      <c r="AX1841" s="3"/>
      <c r="AY1841" s="3"/>
    </row>
    <row r="1842" spans="1:51" s="32" customFormat="1" ht="15" customHeight="1" x14ac:dyDescent="0.25">
      <c r="A1842" s="25" t="str">
        <f>IF([1]List5!A1835="","",[1]List4!A1841+1)</f>
        <v/>
      </c>
      <c r="B1842" s="26" t="str">
        <f>IF(A1842="","",[1]List5!U1835)</f>
        <v/>
      </c>
      <c r="C1842" s="27" t="str">
        <f>IF(A1842="","",[1]List5!V1835)</f>
        <v/>
      </c>
      <c r="D1842" s="28" t="str">
        <f>IF(A1842="","",[1]List5!AC1835)</f>
        <v/>
      </c>
      <c r="E1842" s="29" t="str">
        <f>IF(A1842="","",[1]List5!AJ1835)</f>
        <v/>
      </c>
      <c r="F1842" s="30" t="str">
        <f>IF(A1842="","",[1]List5!AE1835)</f>
        <v/>
      </c>
      <c r="G1842" s="25" t="str">
        <f>IF(A1842="","",[1]List5!J1835)</f>
        <v/>
      </c>
      <c r="H1842" s="31" t="str">
        <f>IF(A1842="","",VLOOKUP(G1842,#REF!,2,FALSE))</f>
        <v/>
      </c>
      <c r="I1842" s="3"/>
      <c r="J1842" s="3"/>
      <c r="K1842" s="3"/>
      <c r="L1842" s="3"/>
      <c r="M1842" s="3"/>
      <c r="N1842" s="3"/>
      <c r="O1842" s="3"/>
      <c r="P1842" s="3"/>
      <c r="Q1842" s="3"/>
      <c r="R1842" s="3"/>
      <c r="S1842" s="3"/>
      <c r="T1842" s="3"/>
      <c r="U1842" s="3"/>
      <c r="V1842" s="3"/>
      <c r="W1842" s="3"/>
      <c r="X1842" s="3"/>
      <c r="Y1842" s="3"/>
      <c r="Z1842" s="3"/>
      <c r="AA1842" s="3"/>
      <c r="AB1842" s="3"/>
      <c r="AC1842" s="3"/>
      <c r="AD1842" s="3"/>
      <c r="AE1842" s="3"/>
      <c r="AF1842" s="3"/>
      <c r="AG1842" s="3"/>
      <c r="AH1842" s="3"/>
      <c r="AI1842" s="3"/>
      <c r="AJ1842" s="3"/>
      <c r="AK1842" s="3"/>
      <c r="AL1842" s="3"/>
      <c r="AM1842" s="3"/>
      <c r="AN1842" s="3"/>
      <c r="AO1842" s="3"/>
      <c r="AP1842" s="3"/>
      <c r="AQ1842" s="3"/>
      <c r="AR1842" s="3"/>
      <c r="AS1842" s="3"/>
      <c r="AT1842" s="3"/>
      <c r="AU1842" s="3"/>
      <c r="AV1842" s="3"/>
      <c r="AW1842" s="3"/>
      <c r="AX1842" s="3"/>
      <c r="AY1842" s="3"/>
    </row>
    <row r="1843" spans="1:51" s="32" customFormat="1" ht="15" customHeight="1" x14ac:dyDescent="0.25">
      <c r="A1843" s="25" t="str">
        <f>IF([1]List5!A1836="","",[1]List4!A1842+1)</f>
        <v/>
      </c>
      <c r="B1843" s="26" t="str">
        <f>IF(A1843="","",[1]List5!U1836)</f>
        <v/>
      </c>
      <c r="C1843" s="27" t="str">
        <f>IF(A1843="","",[1]List5!V1836)</f>
        <v/>
      </c>
      <c r="D1843" s="28" t="str">
        <f>IF(A1843="","",[1]List5!AC1836)</f>
        <v/>
      </c>
      <c r="E1843" s="29" t="str">
        <f>IF(A1843="","",[1]List5!AJ1836)</f>
        <v/>
      </c>
      <c r="F1843" s="30" t="str">
        <f>IF(A1843="","",[1]List5!AE1836)</f>
        <v/>
      </c>
      <c r="G1843" s="25" t="str">
        <f>IF(A1843="","",[1]List5!J1836)</f>
        <v/>
      </c>
      <c r="H1843" s="31" t="str">
        <f>IF(A1843="","",VLOOKUP(G1843,#REF!,2,FALSE))</f>
        <v/>
      </c>
      <c r="I1843" s="3"/>
      <c r="J1843" s="3"/>
      <c r="K1843" s="3"/>
      <c r="L1843" s="3"/>
      <c r="M1843" s="3"/>
      <c r="N1843" s="3"/>
      <c r="O1843" s="3"/>
      <c r="P1843" s="3"/>
      <c r="Q1843" s="3"/>
      <c r="R1843" s="3"/>
      <c r="S1843" s="3"/>
      <c r="T1843" s="3"/>
      <c r="U1843" s="3"/>
      <c r="V1843" s="3"/>
      <c r="W1843" s="3"/>
      <c r="X1843" s="3"/>
      <c r="Y1843" s="3"/>
      <c r="Z1843" s="3"/>
      <c r="AA1843" s="3"/>
      <c r="AB1843" s="3"/>
      <c r="AC1843" s="3"/>
      <c r="AD1843" s="3"/>
      <c r="AE1843" s="3"/>
      <c r="AF1843" s="3"/>
      <c r="AG1843" s="3"/>
      <c r="AH1843" s="3"/>
      <c r="AI1843" s="3"/>
      <c r="AJ1843" s="3"/>
      <c r="AK1843" s="3"/>
      <c r="AL1843" s="3"/>
      <c r="AM1843" s="3"/>
      <c r="AN1843" s="3"/>
      <c r="AO1843" s="3"/>
      <c r="AP1843" s="3"/>
      <c r="AQ1843" s="3"/>
      <c r="AR1843" s="3"/>
      <c r="AS1843" s="3"/>
      <c r="AT1843" s="3"/>
      <c r="AU1843" s="3"/>
      <c r="AV1843" s="3"/>
      <c r="AW1843" s="3"/>
      <c r="AX1843" s="3"/>
      <c r="AY1843" s="3"/>
    </row>
    <row r="1844" spans="1:51" s="32" customFormat="1" ht="15" customHeight="1" x14ac:dyDescent="0.25">
      <c r="A1844" s="25" t="str">
        <f>IF([1]List5!A1837="","",[1]List4!A1843+1)</f>
        <v/>
      </c>
      <c r="B1844" s="26" t="str">
        <f>IF(A1844="","",[1]List5!U1837)</f>
        <v/>
      </c>
      <c r="C1844" s="27" t="str">
        <f>IF(A1844="","",[1]List5!V1837)</f>
        <v/>
      </c>
      <c r="D1844" s="28" t="str">
        <f>IF(A1844="","",[1]List5!AC1837)</f>
        <v/>
      </c>
      <c r="E1844" s="29" t="str">
        <f>IF(A1844="","",[1]List5!AJ1837)</f>
        <v/>
      </c>
      <c r="F1844" s="30" t="str">
        <f>IF(A1844="","",[1]List5!AE1837)</f>
        <v/>
      </c>
      <c r="G1844" s="25" t="str">
        <f>IF(A1844="","",[1]List5!J1837)</f>
        <v/>
      </c>
      <c r="H1844" s="31" t="str">
        <f>IF(A1844="","",VLOOKUP(G1844,#REF!,2,FALSE))</f>
        <v/>
      </c>
      <c r="I1844" s="3"/>
      <c r="J1844" s="3"/>
      <c r="K1844" s="3"/>
      <c r="L1844" s="3"/>
      <c r="M1844" s="3"/>
      <c r="N1844" s="3"/>
      <c r="O1844" s="3"/>
      <c r="P1844" s="3"/>
      <c r="Q1844" s="3"/>
      <c r="R1844" s="3"/>
      <c r="S1844" s="3"/>
      <c r="T1844" s="3"/>
      <c r="U1844" s="3"/>
      <c r="V1844" s="3"/>
      <c r="W1844" s="3"/>
      <c r="X1844" s="3"/>
      <c r="Y1844" s="3"/>
      <c r="Z1844" s="3"/>
      <c r="AA1844" s="3"/>
      <c r="AB1844" s="3"/>
      <c r="AC1844" s="3"/>
      <c r="AD1844" s="3"/>
      <c r="AE1844" s="3"/>
      <c r="AF1844" s="3"/>
      <c r="AG1844" s="3"/>
      <c r="AH1844" s="3"/>
      <c r="AI1844" s="3"/>
      <c r="AJ1844" s="3"/>
      <c r="AK1844" s="3"/>
      <c r="AL1844" s="3"/>
      <c r="AM1844" s="3"/>
      <c r="AN1844" s="3"/>
      <c r="AO1844" s="3"/>
      <c r="AP1844" s="3"/>
      <c r="AQ1844" s="3"/>
      <c r="AR1844" s="3"/>
      <c r="AS1844" s="3"/>
      <c r="AT1844" s="3"/>
      <c r="AU1844" s="3"/>
      <c r="AV1844" s="3"/>
      <c r="AW1844" s="3"/>
      <c r="AX1844" s="3"/>
      <c r="AY1844" s="3"/>
    </row>
    <row r="1845" spans="1:51" s="32" customFormat="1" ht="15" customHeight="1" x14ac:dyDescent="0.25">
      <c r="A1845" s="25" t="str">
        <f>IF([1]List5!A1838="","",[1]List4!A1844+1)</f>
        <v/>
      </c>
      <c r="B1845" s="26" t="str">
        <f>IF(A1845="","",[1]List5!U1838)</f>
        <v/>
      </c>
      <c r="C1845" s="27" t="str">
        <f>IF(A1845="","",[1]List5!V1838)</f>
        <v/>
      </c>
      <c r="D1845" s="28" t="str">
        <f>IF(A1845="","",[1]List5!AC1838)</f>
        <v/>
      </c>
      <c r="E1845" s="29" t="str">
        <f>IF(A1845="","",[1]List5!AJ1838)</f>
        <v/>
      </c>
      <c r="F1845" s="30" t="str">
        <f>IF(A1845="","",[1]List5!AE1838)</f>
        <v/>
      </c>
      <c r="G1845" s="25" t="str">
        <f>IF(A1845="","",[1]List5!J1838)</f>
        <v/>
      </c>
      <c r="H1845" s="31" t="str">
        <f>IF(A1845="","",VLOOKUP(G1845,#REF!,2,FALSE))</f>
        <v/>
      </c>
      <c r="I1845" s="3"/>
      <c r="J1845" s="3"/>
      <c r="K1845" s="3"/>
      <c r="L1845" s="3"/>
      <c r="M1845" s="3"/>
      <c r="N1845" s="3"/>
      <c r="O1845" s="3"/>
      <c r="P1845" s="3"/>
      <c r="Q1845" s="3"/>
      <c r="R1845" s="3"/>
      <c r="S1845" s="3"/>
      <c r="T1845" s="3"/>
      <c r="U1845" s="3"/>
      <c r="V1845" s="3"/>
      <c r="W1845" s="3"/>
      <c r="X1845" s="3"/>
      <c r="Y1845" s="3"/>
      <c r="Z1845" s="3"/>
      <c r="AA1845" s="3"/>
      <c r="AB1845" s="3"/>
      <c r="AC1845" s="3"/>
      <c r="AD1845" s="3"/>
      <c r="AE1845" s="3"/>
      <c r="AF1845" s="3"/>
      <c r="AG1845" s="3"/>
      <c r="AH1845" s="3"/>
      <c r="AI1845" s="3"/>
      <c r="AJ1845" s="3"/>
      <c r="AK1845" s="3"/>
      <c r="AL1845" s="3"/>
      <c r="AM1845" s="3"/>
      <c r="AN1845" s="3"/>
      <c r="AO1845" s="3"/>
      <c r="AP1845" s="3"/>
      <c r="AQ1845" s="3"/>
      <c r="AR1845" s="3"/>
      <c r="AS1845" s="3"/>
      <c r="AT1845" s="3"/>
      <c r="AU1845" s="3"/>
      <c r="AV1845" s="3"/>
      <c r="AW1845" s="3"/>
      <c r="AX1845" s="3"/>
      <c r="AY1845" s="3"/>
    </row>
    <row r="1846" spans="1:51" s="32" customFormat="1" ht="15" customHeight="1" x14ac:dyDescent="0.25">
      <c r="A1846" s="25" t="str">
        <f>IF([1]List5!A1839="","",[1]List4!A1845+1)</f>
        <v/>
      </c>
      <c r="B1846" s="26" t="str">
        <f>IF(A1846="","",[1]List5!U1839)</f>
        <v/>
      </c>
      <c r="C1846" s="27" t="str">
        <f>IF(A1846="","",[1]List5!V1839)</f>
        <v/>
      </c>
      <c r="D1846" s="28" t="str">
        <f>IF(A1846="","",[1]List5!AC1839)</f>
        <v/>
      </c>
      <c r="E1846" s="29" t="str">
        <f>IF(A1846="","",[1]List5!AJ1839)</f>
        <v/>
      </c>
      <c r="F1846" s="30" t="str">
        <f>IF(A1846="","",[1]List5!AE1839)</f>
        <v/>
      </c>
      <c r="G1846" s="25" t="str">
        <f>IF(A1846="","",[1]List5!J1839)</f>
        <v/>
      </c>
      <c r="H1846" s="31" t="str">
        <f>IF(A1846="","",VLOOKUP(G1846,#REF!,2,FALSE))</f>
        <v/>
      </c>
      <c r="I1846" s="3"/>
      <c r="J1846" s="3"/>
      <c r="K1846" s="3"/>
      <c r="L1846" s="3"/>
      <c r="M1846" s="3"/>
      <c r="N1846" s="3"/>
      <c r="O1846" s="3"/>
      <c r="P1846" s="3"/>
      <c r="Q1846" s="3"/>
      <c r="R1846" s="3"/>
      <c r="S1846" s="3"/>
      <c r="T1846" s="3"/>
      <c r="U1846" s="3"/>
      <c r="V1846" s="3"/>
      <c r="W1846" s="3"/>
      <c r="X1846" s="3"/>
      <c r="Y1846" s="3"/>
      <c r="Z1846" s="3"/>
      <c r="AA1846" s="3"/>
      <c r="AB1846" s="3"/>
      <c r="AC1846" s="3"/>
      <c r="AD1846" s="3"/>
      <c r="AE1846" s="3"/>
      <c r="AF1846" s="3"/>
      <c r="AG1846" s="3"/>
      <c r="AH1846" s="3"/>
      <c r="AI1846" s="3"/>
      <c r="AJ1846" s="3"/>
      <c r="AK1846" s="3"/>
      <c r="AL1846" s="3"/>
      <c r="AM1846" s="3"/>
      <c r="AN1846" s="3"/>
      <c r="AO1846" s="3"/>
      <c r="AP1846" s="3"/>
      <c r="AQ1846" s="3"/>
      <c r="AR1846" s="3"/>
      <c r="AS1846" s="3"/>
      <c r="AT1846" s="3"/>
      <c r="AU1846" s="3"/>
      <c r="AV1846" s="3"/>
      <c r="AW1846" s="3"/>
      <c r="AX1846" s="3"/>
      <c r="AY1846" s="3"/>
    </row>
    <row r="1847" spans="1:51" s="32" customFormat="1" ht="15" customHeight="1" x14ac:dyDescent="0.25">
      <c r="A1847" s="25" t="str">
        <f>IF([1]List5!A1840="","",[1]List4!A1846+1)</f>
        <v/>
      </c>
      <c r="B1847" s="26" t="str">
        <f>IF(A1847="","",[1]List5!U1840)</f>
        <v/>
      </c>
      <c r="C1847" s="27" t="str">
        <f>IF(A1847="","",[1]List5!V1840)</f>
        <v/>
      </c>
      <c r="D1847" s="28" t="str">
        <f>IF(A1847="","",[1]List5!AC1840)</f>
        <v/>
      </c>
      <c r="E1847" s="29" t="str">
        <f>IF(A1847="","",[1]List5!AJ1840)</f>
        <v/>
      </c>
      <c r="F1847" s="30" t="str">
        <f>IF(A1847="","",[1]List5!AE1840)</f>
        <v/>
      </c>
      <c r="G1847" s="25" t="str">
        <f>IF(A1847="","",[1]List5!J1840)</f>
        <v/>
      </c>
      <c r="H1847" s="31" t="str">
        <f>IF(A1847="","",VLOOKUP(G1847,#REF!,2,FALSE))</f>
        <v/>
      </c>
      <c r="I1847" s="3"/>
      <c r="J1847" s="3"/>
      <c r="K1847" s="3"/>
      <c r="L1847" s="3"/>
      <c r="M1847" s="3"/>
      <c r="N1847" s="3"/>
      <c r="O1847" s="3"/>
      <c r="P1847" s="3"/>
      <c r="Q1847" s="3"/>
      <c r="R1847" s="3"/>
      <c r="S1847" s="3"/>
      <c r="T1847" s="3"/>
      <c r="U1847" s="3"/>
      <c r="V1847" s="3"/>
      <c r="W1847" s="3"/>
      <c r="X1847" s="3"/>
      <c r="Y1847" s="3"/>
      <c r="Z1847" s="3"/>
      <c r="AA1847" s="3"/>
      <c r="AB1847" s="3"/>
      <c r="AC1847" s="3"/>
      <c r="AD1847" s="3"/>
      <c r="AE1847" s="3"/>
      <c r="AF1847" s="3"/>
      <c r="AG1847" s="3"/>
      <c r="AH1847" s="3"/>
      <c r="AI1847" s="3"/>
      <c r="AJ1847" s="3"/>
      <c r="AK1847" s="3"/>
      <c r="AL1847" s="3"/>
      <c r="AM1847" s="3"/>
      <c r="AN1847" s="3"/>
      <c r="AO1847" s="3"/>
      <c r="AP1847" s="3"/>
      <c r="AQ1847" s="3"/>
      <c r="AR1847" s="3"/>
      <c r="AS1847" s="3"/>
      <c r="AT1847" s="3"/>
      <c r="AU1847" s="3"/>
      <c r="AV1847" s="3"/>
      <c r="AW1847" s="3"/>
      <c r="AX1847" s="3"/>
      <c r="AY1847" s="3"/>
    </row>
    <row r="1848" spans="1:51" s="32" customFormat="1" ht="15" customHeight="1" x14ac:dyDescent="0.25">
      <c r="A1848" s="25" t="str">
        <f>IF([1]List5!A1841="","",[1]List4!A1847+1)</f>
        <v/>
      </c>
      <c r="B1848" s="26" t="str">
        <f>IF(A1848="","",[1]List5!U1841)</f>
        <v/>
      </c>
      <c r="C1848" s="27" t="str">
        <f>IF(A1848="","",[1]List5!V1841)</f>
        <v/>
      </c>
      <c r="D1848" s="28" t="str">
        <f>IF(A1848="","",[1]List5!AC1841)</f>
        <v/>
      </c>
      <c r="E1848" s="29" t="str">
        <f>IF(A1848="","",[1]List5!AJ1841)</f>
        <v/>
      </c>
      <c r="F1848" s="30" t="str">
        <f>IF(A1848="","",[1]List5!AE1841)</f>
        <v/>
      </c>
      <c r="G1848" s="25" t="str">
        <f>IF(A1848="","",[1]List5!J1841)</f>
        <v/>
      </c>
      <c r="H1848" s="31" t="str">
        <f>IF(A1848="","",VLOOKUP(G1848,#REF!,2,FALSE))</f>
        <v/>
      </c>
      <c r="I1848" s="3"/>
      <c r="J1848" s="3"/>
      <c r="K1848" s="3"/>
      <c r="L1848" s="3"/>
      <c r="M1848" s="3"/>
      <c r="N1848" s="3"/>
      <c r="O1848" s="3"/>
      <c r="P1848" s="3"/>
      <c r="Q1848" s="3"/>
      <c r="R1848" s="3"/>
      <c r="S1848" s="3"/>
      <c r="T1848" s="3"/>
      <c r="U1848" s="3"/>
      <c r="V1848" s="3"/>
      <c r="W1848" s="3"/>
      <c r="X1848" s="3"/>
      <c r="Y1848" s="3"/>
      <c r="Z1848" s="3"/>
      <c r="AA1848" s="3"/>
      <c r="AB1848" s="3"/>
      <c r="AC1848" s="3"/>
      <c r="AD1848" s="3"/>
      <c r="AE1848" s="3"/>
      <c r="AF1848" s="3"/>
      <c r="AG1848" s="3"/>
      <c r="AH1848" s="3"/>
      <c r="AI1848" s="3"/>
      <c r="AJ1848" s="3"/>
      <c r="AK1848" s="3"/>
      <c r="AL1848" s="3"/>
      <c r="AM1848" s="3"/>
      <c r="AN1848" s="3"/>
      <c r="AO1848" s="3"/>
      <c r="AP1848" s="3"/>
      <c r="AQ1848" s="3"/>
      <c r="AR1848" s="3"/>
      <c r="AS1848" s="3"/>
      <c r="AT1848" s="3"/>
      <c r="AU1848" s="3"/>
      <c r="AV1848" s="3"/>
      <c r="AW1848" s="3"/>
      <c r="AX1848" s="3"/>
      <c r="AY1848" s="3"/>
    </row>
    <row r="1849" spans="1:51" s="32" customFormat="1" ht="15" customHeight="1" x14ac:dyDescent="0.25">
      <c r="A1849" s="25" t="str">
        <f>IF([1]List5!A1842="","",[1]List4!A1848+1)</f>
        <v/>
      </c>
      <c r="B1849" s="26" t="str">
        <f>IF(A1849="","",[1]List5!U1842)</f>
        <v/>
      </c>
      <c r="C1849" s="27" t="str">
        <f>IF(A1849="","",[1]List5!V1842)</f>
        <v/>
      </c>
      <c r="D1849" s="28" t="str">
        <f>IF(A1849="","",[1]List5!AC1842)</f>
        <v/>
      </c>
      <c r="E1849" s="29" t="str">
        <f>IF(A1849="","",[1]List5!AJ1842)</f>
        <v/>
      </c>
      <c r="F1849" s="30" t="str">
        <f>IF(A1849="","",[1]List5!AE1842)</f>
        <v/>
      </c>
      <c r="G1849" s="25" t="str">
        <f>IF(A1849="","",[1]List5!J1842)</f>
        <v/>
      </c>
      <c r="H1849" s="31" t="str">
        <f>IF(A1849="","",VLOOKUP(G1849,#REF!,2,FALSE))</f>
        <v/>
      </c>
      <c r="I1849" s="3"/>
      <c r="J1849" s="3"/>
      <c r="K1849" s="3"/>
      <c r="L1849" s="3"/>
      <c r="M1849" s="3"/>
      <c r="N1849" s="3"/>
      <c r="O1849" s="3"/>
      <c r="P1849" s="3"/>
      <c r="Q1849" s="3"/>
      <c r="R1849" s="3"/>
      <c r="S1849" s="3"/>
      <c r="T1849" s="3"/>
      <c r="U1849" s="3"/>
      <c r="V1849" s="3"/>
      <c r="W1849" s="3"/>
      <c r="X1849" s="3"/>
      <c r="Y1849" s="3"/>
      <c r="Z1849" s="3"/>
      <c r="AA1849" s="3"/>
      <c r="AB1849" s="3"/>
      <c r="AC1849" s="3"/>
      <c r="AD1849" s="3"/>
      <c r="AE1849" s="3"/>
      <c r="AF1849" s="3"/>
      <c r="AG1849" s="3"/>
      <c r="AH1849" s="3"/>
      <c r="AI1849" s="3"/>
      <c r="AJ1849" s="3"/>
      <c r="AK1849" s="3"/>
      <c r="AL1849" s="3"/>
      <c r="AM1849" s="3"/>
      <c r="AN1849" s="3"/>
      <c r="AO1849" s="3"/>
      <c r="AP1849" s="3"/>
      <c r="AQ1849" s="3"/>
      <c r="AR1849" s="3"/>
      <c r="AS1849" s="3"/>
      <c r="AT1849" s="3"/>
      <c r="AU1849" s="3"/>
      <c r="AV1849" s="3"/>
      <c r="AW1849" s="3"/>
      <c r="AX1849" s="3"/>
      <c r="AY1849" s="3"/>
    </row>
    <row r="1850" spans="1:51" s="32" customFormat="1" ht="15" customHeight="1" x14ac:dyDescent="0.25">
      <c r="A1850" s="25" t="str">
        <f>IF([1]List5!A1843="","",[1]List4!A1849+1)</f>
        <v/>
      </c>
      <c r="B1850" s="26" t="str">
        <f>IF(A1850="","",[1]List5!U1843)</f>
        <v/>
      </c>
      <c r="C1850" s="27" t="str">
        <f>IF(A1850="","",[1]List5!V1843)</f>
        <v/>
      </c>
      <c r="D1850" s="28" t="str">
        <f>IF(A1850="","",[1]List5!AC1843)</f>
        <v/>
      </c>
      <c r="E1850" s="29" t="str">
        <f>IF(A1850="","",[1]List5!AJ1843)</f>
        <v/>
      </c>
      <c r="F1850" s="30" t="str">
        <f>IF(A1850="","",[1]List5!AE1843)</f>
        <v/>
      </c>
      <c r="G1850" s="25" t="str">
        <f>IF(A1850="","",[1]List5!J1843)</f>
        <v/>
      </c>
      <c r="H1850" s="31" t="str">
        <f>IF(A1850="","",VLOOKUP(G1850,#REF!,2,FALSE))</f>
        <v/>
      </c>
      <c r="I1850" s="3"/>
      <c r="J1850" s="3"/>
      <c r="K1850" s="3"/>
      <c r="L1850" s="3"/>
      <c r="M1850" s="3"/>
      <c r="N1850" s="3"/>
      <c r="O1850" s="3"/>
      <c r="P1850" s="3"/>
      <c r="Q1850" s="3"/>
      <c r="R1850" s="3"/>
      <c r="S1850" s="3"/>
      <c r="T1850" s="3"/>
      <c r="U1850" s="3"/>
      <c r="V1850" s="3"/>
      <c r="W1850" s="3"/>
      <c r="X1850" s="3"/>
      <c r="Y1850" s="3"/>
      <c r="Z1850" s="3"/>
      <c r="AA1850" s="3"/>
      <c r="AB1850" s="3"/>
      <c r="AC1850" s="3"/>
      <c r="AD1850" s="3"/>
      <c r="AE1850" s="3"/>
      <c r="AF1850" s="3"/>
      <c r="AG1850" s="3"/>
      <c r="AH1850" s="3"/>
      <c r="AI1850" s="3"/>
      <c r="AJ1850" s="3"/>
      <c r="AK1850" s="3"/>
      <c r="AL1850" s="3"/>
      <c r="AM1850" s="3"/>
      <c r="AN1850" s="3"/>
      <c r="AO1850" s="3"/>
      <c r="AP1850" s="3"/>
      <c r="AQ1850" s="3"/>
      <c r="AR1850" s="3"/>
      <c r="AS1850" s="3"/>
      <c r="AT1850" s="3"/>
      <c r="AU1850" s="3"/>
      <c r="AV1850" s="3"/>
      <c r="AW1850" s="3"/>
      <c r="AX1850" s="3"/>
      <c r="AY1850" s="3"/>
    </row>
    <row r="1851" spans="1:51" s="32" customFormat="1" ht="15" customHeight="1" x14ac:dyDescent="0.25">
      <c r="A1851" s="25" t="str">
        <f>IF([1]List5!A1844="","",[1]List4!A1850+1)</f>
        <v/>
      </c>
      <c r="B1851" s="26" t="str">
        <f>IF(A1851="","",[1]List5!U1844)</f>
        <v/>
      </c>
      <c r="C1851" s="27" t="str">
        <f>IF(A1851="","",[1]List5!V1844)</f>
        <v/>
      </c>
      <c r="D1851" s="28" t="str">
        <f>IF(A1851="","",[1]List5!AC1844)</f>
        <v/>
      </c>
      <c r="E1851" s="29" t="str">
        <f>IF(A1851="","",[1]List5!AJ1844)</f>
        <v/>
      </c>
      <c r="F1851" s="30" t="str">
        <f>IF(A1851="","",[1]List5!AE1844)</f>
        <v/>
      </c>
      <c r="G1851" s="25" t="str">
        <f>IF(A1851="","",[1]List5!J1844)</f>
        <v/>
      </c>
      <c r="H1851" s="31" t="str">
        <f>IF(A1851="","",VLOOKUP(G1851,#REF!,2,FALSE))</f>
        <v/>
      </c>
      <c r="I1851" s="3"/>
      <c r="J1851" s="3"/>
      <c r="K1851" s="3"/>
      <c r="L1851" s="3"/>
      <c r="M1851" s="3"/>
      <c r="N1851" s="3"/>
      <c r="O1851" s="3"/>
      <c r="P1851" s="3"/>
      <c r="Q1851" s="3"/>
      <c r="R1851" s="3"/>
      <c r="S1851" s="3"/>
      <c r="T1851" s="3"/>
      <c r="U1851" s="3"/>
      <c r="V1851" s="3"/>
      <c r="W1851" s="3"/>
      <c r="X1851" s="3"/>
      <c r="Y1851" s="3"/>
      <c r="Z1851" s="3"/>
      <c r="AA1851" s="3"/>
      <c r="AB1851" s="3"/>
      <c r="AC1851" s="3"/>
      <c r="AD1851" s="3"/>
      <c r="AE1851" s="3"/>
      <c r="AF1851" s="3"/>
      <c r="AG1851" s="3"/>
      <c r="AH1851" s="3"/>
      <c r="AI1851" s="3"/>
      <c r="AJ1851" s="3"/>
      <c r="AK1851" s="3"/>
      <c r="AL1851" s="3"/>
      <c r="AM1851" s="3"/>
      <c r="AN1851" s="3"/>
      <c r="AO1851" s="3"/>
      <c r="AP1851" s="3"/>
      <c r="AQ1851" s="3"/>
      <c r="AR1851" s="3"/>
      <c r="AS1851" s="3"/>
      <c r="AT1851" s="3"/>
      <c r="AU1851" s="3"/>
      <c r="AV1851" s="3"/>
      <c r="AW1851" s="3"/>
      <c r="AX1851" s="3"/>
      <c r="AY1851" s="3"/>
    </row>
    <row r="1852" spans="1:51" s="32" customFormat="1" ht="15" customHeight="1" x14ac:dyDescent="0.25">
      <c r="A1852" s="25" t="str">
        <f>IF([1]List5!A1845="","",[1]List4!A1851+1)</f>
        <v/>
      </c>
      <c r="B1852" s="26" t="str">
        <f>IF(A1852="","",[1]List5!U1845)</f>
        <v/>
      </c>
      <c r="C1852" s="27" t="str">
        <f>IF(A1852="","",[1]List5!V1845)</f>
        <v/>
      </c>
      <c r="D1852" s="28" t="str">
        <f>IF(A1852="","",[1]List5!AC1845)</f>
        <v/>
      </c>
      <c r="E1852" s="29" t="str">
        <f>IF(A1852="","",[1]List5!AJ1845)</f>
        <v/>
      </c>
      <c r="F1852" s="30" t="str">
        <f>IF(A1852="","",[1]List5!AE1845)</f>
        <v/>
      </c>
      <c r="G1852" s="25" t="str">
        <f>IF(A1852="","",[1]List5!J1845)</f>
        <v/>
      </c>
      <c r="H1852" s="31" t="str">
        <f>IF(A1852="","",VLOOKUP(G1852,#REF!,2,FALSE))</f>
        <v/>
      </c>
      <c r="I1852" s="3"/>
      <c r="J1852" s="3"/>
      <c r="K1852" s="3"/>
      <c r="L1852" s="3"/>
      <c r="M1852" s="3"/>
      <c r="N1852" s="3"/>
      <c r="O1852" s="3"/>
      <c r="P1852" s="3"/>
      <c r="Q1852" s="3"/>
      <c r="R1852" s="3"/>
      <c r="S1852" s="3"/>
      <c r="T1852" s="3"/>
      <c r="U1852" s="3"/>
      <c r="V1852" s="3"/>
      <c r="W1852" s="3"/>
      <c r="X1852" s="3"/>
      <c r="Y1852" s="3"/>
      <c r="Z1852" s="3"/>
      <c r="AA1852" s="3"/>
      <c r="AB1852" s="3"/>
      <c r="AC1852" s="3"/>
      <c r="AD1852" s="3"/>
      <c r="AE1852" s="3"/>
      <c r="AF1852" s="3"/>
      <c r="AG1852" s="3"/>
      <c r="AH1852" s="3"/>
      <c r="AI1852" s="3"/>
      <c r="AJ1852" s="3"/>
      <c r="AK1852" s="3"/>
      <c r="AL1852" s="3"/>
      <c r="AM1852" s="3"/>
      <c r="AN1852" s="3"/>
      <c r="AO1852" s="3"/>
      <c r="AP1852" s="3"/>
      <c r="AQ1852" s="3"/>
      <c r="AR1852" s="3"/>
      <c r="AS1852" s="3"/>
      <c r="AT1852" s="3"/>
      <c r="AU1852" s="3"/>
      <c r="AV1852" s="3"/>
      <c r="AW1852" s="3"/>
      <c r="AX1852" s="3"/>
      <c r="AY1852" s="3"/>
    </row>
    <row r="1853" spans="1:51" s="32" customFormat="1" ht="15" customHeight="1" x14ac:dyDescent="0.25">
      <c r="A1853" s="25" t="str">
        <f>IF([1]List5!A1846="","",[1]List4!A1852+1)</f>
        <v/>
      </c>
      <c r="B1853" s="26" t="str">
        <f>IF(A1853="","",[1]List5!U1846)</f>
        <v/>
      </c>
      <c r="C1853" s="27" t="str">
        <f>IF(A1853="","",[1]List5!V1846)</f>
        <v/>
      </c>
      <c r="D1853" s="28" t="str">
        <f>IF(A1853="","",[1]List5!AC1846)</f>
        <v/>
      </c>
      <c r="E1853" s="29" t="str">
        <f>IF(A1853="","",[1]List5!AJ1846)</f>
        <v/>
      </c>
      <c r="F1853" s="30" t="str">
        <f>IF(A1853="","",[1]List5!AE1846)</f>
        <v/>
      </c>
      <c r="G1853" s="25" t="str">
        <f>IF(A1853="","",[1]List5!J1846)</f>
        <v/>
      </c>
      <c r="H1853" s="31" t="str">
        <f>IF(A1853="","",VLOOKUP(G1853,#REF!,2,FALSE))</f>
        <v/>
      </c>
      <c r="I1853" s="3"/>
      <c r="J1853" s="3"/>
      <c r="K1853" s="3"/>
      <c r="L1853" s="3"/>
      <c r="M1853" s="3"/>
      <c r="N1853" s="3"/>
      <c r="O1853" s="3"/>
      <c r="P1853" s="3"/>
      <c r="Q1853" s="3"/>
      <c r="R1853" s="3"/>
      <c r="S1853" s="3"/>
      <c r="T1853" s="3"/>
      <c r="U1853" s="3"/>
      <c r="V1853" s="3"/>
      <c r="W1853" s="3"/>
      <c r="X1853" s="3"/>
      <c r="Y1853" s="3"/>
      <c r="Z1853" s="3"/>
      <c r="AA1853" s="3"/>
      <c r="AB1853" s="3"/>
      <c r="AC1853" s="3"/>
      <c r="AD1853" s="3"/>
      <c r="AE1853" s="3"/>
      <c r="AF1853" s="3"/>
      <c r="AG1853" s="3"/>
      <c r="AH1853" s="3"/>
      <c r="AI1853" s="3"/>
      <c r="AJ1853" s="3"/>
      <c r="AK1853" s="3"/>
      <c r="AL1853" s="3"/>
      <c r="AM1853" s="3"/>
      <c r="AN1853" s="3"/>
      <c r="AO1853" s="3"/>
      <c r="AP1853" s="3"/>
      <c r="AQ1853" s="3"/>
      <c r="AR1853" s="3"/>
      <c r="AS1853" s="3"/>
      <c r="AT1853" s="3"/>
      <c r="AU1853" s="3"/>
      <c r="AV1853" s="3"/>
      <c r="AW1853" s="3"/>
      <c r="AX1853" s="3"/>
      <c r="AY1853" s="3"/>
    </row>
    <row r="1854" spans="1:51" s="32" customFormat="1" ht="15" customHeight="1" x14ac:dyDescent="0.25">
      <c r="A1854" s="25" t="str">
        <f>IF([1]List5!A1847="","",[1]List4!A1853+1)</f>
        <v/>
      </c>
      <c r="B1854" s="26" t="str">
        <f>IF(A1854="","",[1]List5!U1847)</f>
        <v/>
      </c>
      <c r="C1854" s="27" t="str">
        <f>IF(A1854="","",[1]List5!V1847)</f>
        <v/>
      </c>
      <c r="D1854" s="28" t="str">
        <f>IF(A1854="","",[1]List5!AC1847)</f>
        <v/>
      </c>
      <c r="E1854" s="29" t="str">
        <f>IF(A1854="","",[1]List5!AJ1847)</f>
        <v/>
      </c>
      <c r="F1854" s="30" t="str">
        <f>IF(A1854="","",[1]List5!AE1847)</f>
        <v/>
      </c>
      <c r="G1854" s="25" t="str">
        <f>IF(A1854="","",[1]List5!J1847)</f>
        <v/>
      </c>
      <c r="H1854" s="31" t="str">
        <f>IF(A1854="","",VLOOKUP(G1854,#REF!,2,FALSE))</f>
        <v/>
      </c>
      <c r="I1854" s="3"/>
      <c r="J1854" s="3"/>
      <c r="K1854" s="3"/>
      <c r="L1854" s="3"/>
      <c r="M1854" s="3"/>
      <c r="N1854" s="3"/>
      <c r="O1854" s="3"/>
      <c r="P1854" s="3"/>
      <c r="Q1854" s="3"/>
      <c r="R1854" s="3"/>
      <c r="S1854" s="3"/>
      <c r="T1854" s="3"/>
      <c r="U1854" s="3"/>
      <c r="V1854" s="3"/>
      <c r="W1854" s="3"/>
      <c r="X1854" s="3"/>
      <c r="Y1854" s="3"/>
      <c r="Z1854" s="3"/>
      <c r="AA1854" s="3"/>
      <c r="AB1854" s="3"/>
      <c r="AC1854" s="3"/>
      <c r="AD1854" s="3"/>
      <c r="AE1854" s="3"/>
      <c r="AF1854" s="3"/>
      <c r="AG1854" s="3"/>
      <c r="AH1854" s="3"/>
      <c r="AI1854" s="3"/>
      <c r="AJ1854" s="3"/>
      <c r="AK1854" s="3"/>
      <c r="AL1854" s="3"/>
      <c r="AM1854" s="3"/>
      <c r="AN1854" s="3"/>
      <c r="AO1854" s="3"/>
      <c r="AP1854" s="3"/>
      <c r="AQ1854" s="3"/>
      <c r="AR1854" s="3"/>
      <c r="AS1854" s="3"/>
      <c r="AT1854" s="3"/>
      <c r="AU1854" s="3"/>
      <c r="AV1854" s="3"/>
      <c r="AW1854" s="3"/>
      <c r="AX1854" s="3"/>
      <c r="AY1854" s="3"/>
    </row>
    <row r="1855" spans="1:51" s="32" customFormat="1" ht="15" customHeight="1" x14ac:dyDescent="0.25">
      <c r="A1855" s="25" t="str">
        <f>IF([1]List5!A1848="","",[1]List4!A1854+1)</f>
        <v/>
      </c>
      <c r="B1855" s="26" t="str">
        <f>IF(A1855="","",[1]List5!U1848)</f>
        <v/>
      </c>
      <c r="C1855" s="27" t="str">
        <f>IF(A1855="","",[1]List5!V1848)</f>
        <v/>
      </c>
      <c r="D1855" s="28" t="str">
        <f>IF(A1855="","",[1]List5!AC1848)</f>
        <v/>
      </c>
      <c r="E1855" s="29" t="str">
        <f>IF(A1855="","",[1]List5!AJ1848)</f>
        <v/>
      </c>
      <c r="F1855" s="30" t="str">
        <f>IF(A1855="","",[1]List5!AE1848)</f>
        <v/>
      </c>
      <c r="G1855" s="25" t="str">
        <f>IF(A1855="","",[1]List5!J1848)</f>
        <v/>
      </c>
      <c r="H1855" s="31" t="str">
        <f>IF(A1855="","",VLOOKUP(G1855,#REF!,2,FALSE))</f>
        <v/>
      </c>
      <c r="I1855" s="3"/>
      <c r="J1855" s="3"/>
      <c r="K1855" s="3"/>
      <c r="L1855" s="3"/>
      <c r="M1855" s="3"/>
      <c r="N1855" s="3"/>
      <c r="O1855" s="3"/>
      <c r="P1855" s="3"/>
      <c r="Q1855" s="3"/>
      <c r="R1855" s="3"/>
      <c r="S1855" s="3"/>
      <c r="T1855" s="3"/>
      <c r="U1855" s="3"/>
      <c r="V1855" s="3"/>
      <c r="W1855" s="3"/>
      <c r="X1855" s="3"/>
      <c r="Y1855" s="3"/>
      <c r="Z1855" s="3"/>
      <c r="AA1855" s="3"/>
      <c r="AB1855" s="3"/>
      <c r="AC1855" s="3"/>
      <c r="AD1855" s="3"/>
      <c r="AE1855" s="3"/>
      <c r="AF1855" s="3"/>
      <c r="AG1855" s="3"/>
      <c r="AH1855" s="3"/>
      <c r="AI1855" s="3"/>
      <c r="AJ1855" s="3"/>
      <c r="AK1855" s="3"/>
      <c r="AL1855" s="3"/>
      <c r="AM1855" s="3"/>
      <c r="AN1855" s="3"/>
      <c r="AO1855" s="3"/>
      <c r="AP1855" s="3"/>
      <c r="AQ1855" s="3"/>
      <c r="AR1855" s="3"/>
      <c r="AS1855" s="3"/>
      <c r="AT1855" s="3"/>
      <c r="AU1855" s="3"/>
      <c r="AV1855" s="3"/>
      <c r="AW1855" s="3"/>
      <c r="AX1855" s="3"/>
      <c r="AY1855" s="3"/>
    </row>
    <row r="1856" spans="1:51" s="32" customFormat="1" ht="15" customHeight="1" x14ac:dyDescent="0.25">
      <c r="A1856" s="25" t="str">
        <f>IF([1]List5!A1849="","",[1]List4!A1855+1)</f>
        <v/>
      </c>
      <c r="B1856" s="26" t="str">
        <f>IF(A1856="","",[1]List5!U1849)</f>
        <v/>
      </c>
      <c r="C1856" s="27" t="str">
        <f>IF(A1856="","",[1]List5!V1849)</f>
        <v/>
      </c>
      <c r="D1856" s="28" t="str">
        <f>IF(A1856="","",[1]List5!AC1849)</f>
        <v/>
      </c>
      <c r="E1856" s="29" t="str">
        <f>IF(A1856="","",[1]List5!AJ1849)</f>
        <v/>
      </c>
      <c r="F1856" s="30" t="str">
        <f>IF(A1856="","",[1]List5!AE1849)</f>
        <v/>
      </c>
      <c r="G1856" s="25" t="str">
        <f>IF(A1856="","",[1]List5!J1849)</f>
        <v/>
      </c>
      <c r="H1856" s="31" t="str">
        <f>IF(A1856="","",VLOOKUP(G1856,#REF!,2,FALSE))</f>
        <v/>
      </c>
      <c r="I1856" s="3"/>
      <c r="J1856" s="3"/>
      <c r="K1856" s="3"/>
      <c r="L1856" s="3"/>
      <c r="M1856" s="3"/>
      <c r="N1856" s="3"/>
      <c r="O1856" s="3"/>
      <c r="P1856" s="3"/>
      <c r="Q1856" s="3"/>
      <c r="R1856" s="3"/>
      <c r="S1856" s="3"/>
      <c r="T1856" s="3"/>
      <c r="U1856" s="3"/>
      <c r="V1856" s="3"/>
      <c r="W1856" s="3"/>
      <c r="X1856" s="3"/>
      <c r="Y1856" s="3"/>
      <c r="Z1856" s="3"/>
      <c r="AA1856" s="3"/>
      <c r="AB1856" s="3"/>
      <c r="AC1856" s="3"/>
      <c r="AD1856" s="3"/>
      <c r="AE1856" s="3"/>
      <c r="AF1856" s="3"/>
      <c r="AG1856" s="3"/>
      <c r="AH1856" s="3"/>
      <c r="AI1856" s="3"/>
      <c r="AJ1856" s="3"/>
      <c r="AK1856" s="3"/>
      <c r="AL1856" s="3"/>
      <c r="AM1856" s="3"/>
      <c r="AN1856" s="3"/>
      <c r="AO1856" s="3"/>
      <c r="AP1856" s="3"/>
      <c r="AQ1856" s="3"/>
      <c r="AR1856" s="3"/>
      <c r="AS1856" s="3"/>
      <c r="AT1856" s="3"/>
      <c r="AU1856" s="3"/>
      <c r="AV1856" s="3"/>
      <c r="AW1856" s="3"/>
      <c r="AX1856" s="3"/>
      <c r="AY1856" s="3"/>
    </row>
    <row r="1857" spans="1:51" s="32" customFormat="1" ht="15" customHeight="1" x14ac:dyDescent="0.25">
      <c r="A1857" s="25" t="str">
        <f>IF([1]List5!A1850="","",[1]List4!A1856+1)</f>
        <v/>
      </c>
      <c r="B1857" s="26" t="str">
        <f>IF(A1857="","",[1]List5!U1850)</f>
        <v/>
      </c>
      <c r="C1857" s="27" t="str">
        <f>IF(A1857="","",[1]List5!V1850)</f>
        <v/>
      </c>
      <c r="D1857" s="28" t="str">
        <f>IF(A1857="","",[1]List5!AC1850)</f>
        <v/>
      </c>
      <c r="E1857" s="29" t="str">
        <f>IF(A1857="","",[1]List5!AJ1850)</f>
        <v/>
      </c>
      <c r="F1857" s="30" t="str">
        <f>IF(A1857="","",[1]List5!AE1850)</f>
        <v/>
      </c>
      <c r="G1857" s="25" t="str">
        <f>IF(A1857="","",[1]List5!J1850)</f>
        <v/>
      </c>
      <c r="H1857" s="31" t="str">
        <f>IF(A1857="","",VLOOKUP(G1857,#REF!,2,FALSE))</f>
        <v/>
      </c>
      <c r="I1857" s="3"/>
      <c r="J1857" s="3"/>
      <c r="K1857" s="3"/>
      <c r="L1857" s="3"/>
      <c r="M1857" s="3"/>
      <c r="N1857" s="3"/>
      <c r="O1857" s="3"/>
      <c r="P1857" s="3"/>
      <c r="Q1857" s="3"/>
      <c r="R1857" s="3"/>
      <c r="S1857" s="3"/>
      <c r="T1857" s="3"/>
      <c r="U1857" s="3"/>
      <c r="V1857" s="3"/>
      <c r="W1857" s="3"/>
      <c r="X1857" s="3"/>
      <c r="Y1857" s="3"/>
      <c r="Z1857" s="3"/>
      <c r="AA1857" s="3"/>
      <c r="AB1857" s="3"/>
      <c r="AC1857" s="3"/>
      <c r="AD1857" s="3"/>
      <c r="AE1857" s="3"/>
      <c r="AF1857" s="3"/>
      <c r="AG1857" s="3"/>
      <c r="AH1857" s="3"/>
      <c r="AI1857" s="3"/>
      <c r="AJ1857" s="3"/>
      <c r="AK1857" s="3"/>
      <c r="AL1857" s="3"/>
      <c r="AM1857" s="3"/>
      <c r="AN1857" s="3"/>
      <c r="AO1857" s="3"/>
      <c r="AP1857" s="3"/>
      <c r="AQ1857" s="3"/>
      <c r="AR1857" s="3"/>
      <c r="AS1857" s="3"/>
      <c r="AT1857" s="3"/>
      <c r="AU1857" s="3"/>
      <c r="AV1857" s="3"/>
      <c r="AW1857" s="3"/>
      <c r="AX1857" s="3"/>
      <c r="AY1857" s="3"/>
    </row>
    <row r="1858" spans="1:51" s="32" customFormat="1" ht="15" customHeight="1" x14ac:dyDescent="0.25">
      <c r="A1858" s="25" t="str">
        <f>IF([1]List5!A1851="","",[1]List4!A1857+1)</f>
        <v/>
      </c>
      <c r="B1858" s="26" t="str">
        <f>IF(A1858="","",[1]List5!U1851)</f>
        <v/>
      </c>
      <c r="C1858" s="27" t="str">
        <f>IF(A1858="","",[1]List5!V1851)</f>
        <v/>
      </c>
      <c r="D1858" s="28" t="str">
        <f>IF(A1858="","",[1]List5!AC1851)</f>
        <v/>
      </c>
      <c r="E1858" s="29" t="str">
        <f>IF(A1858="","",[1]List5!AJ1851)</f>
        <v/>
      </c>
      <c r="F1858" s="30" t="str">
        <f>IF(A1858="","",[1]List5!AE1851)</f>
        <v/>
      </c>
      <c r="G1858" s="25" t="str">
        <f>IF(A1858="","",[1]List5!J1851)</f>
        <v/>
      </c>
      <c r="H1858" s="31" t="str">
        <f>IF(A1858="","",VLOOKUP(G1858,#REF!,2,FALSE))</f>
        <v/>
      </c>
      <c r="I1858" s="3"/>
      <c r="J1858" s="3"/>
      <c r="K1858" s="3"/>
      <c r="L1858" s="3"/>
      <c r="M1858" s="3"/>
      <c r="N1858" s="3"/>
      <c r="O1858" s="3"/>
      <c r="P1858" s="3"/>
      <c r="Q1858" s="3"/>
      <c r="R1858" s="3"/>
      <c r="S1858" s="3"/>
      <c r="T1858" s="3"/>
      <c r="U1858" s="3"/>
      <c r="V1858" s="3"/>
      <c r="W1858" s="3"/>
      <c r="X1858" s="3"/>
      <c r="Y1858" s="3"/>
      <c r="Z1858" s="3"/>
      <c r="AA1858" s="3"/>
      <c r="AB1858" s="3"/>
      <c r="AC1858" s="3"/>
      <c r="AD1858" s="3"/>
      <c r="AE1858" s="3"/>
      <c r="AF1858" s="3"/>
      <c r="AG1858" s="3"/>
      <c r="AH1858" s="3"/>
      <c r="AI1858" s="3"/>
      <c r="AJ1858" s="3"/>
      <c r="AK1858" s="3"/>
      <c r="AL1858" s="3"/>
      <c r="AM1858" s="3"/>
      <c r="AN1858" s="3"/>
      <c r="AO1858" s="3"/>
      <c r="AP1858" s="3"/>
      <c r="AQ1858" s="3"/>
      <c r="AR1858" s="3"/>
      <c r="AS1858" s="3"/>
      <c r="AT1858" s="3"/>
      <c r="AU1858" s="3"/>
      <c r="AV1858" s="3"/>
      <c r="AW1858" s="3"/>
      <c r="AX1858" s="3"/>
      <c r="AY1858" s="3"/>
    </row>
    <row r="1859" spans="1:51" s="32" customFormat="1" ht="15" customHeight="1" x14ac:dyDescent="0.25">
      <c r="A1859" s="25" t="str">
        <f>IF([1]List5!A1852="","",[1]List4!A1858+1)</f>
        <v/>
      </c>
      <c r="B1859" s="26" t="str">
        <f>IF(A1859="","",[1]List5!U1852)</f>
        <v/>
      </c>
      <c r="C1859" s="27" t="str">
        <f>IF(A1859="","",[1]List5!V1852)</f>
        <v/>
      </c>
      <c r="D1859" s="28" t="str">
        <f>IF(A1859="","",[1]List5!AC1852)</f>
        <v/>
      </c>
      <c r="E1859" s="29" t="str">
        <f>IF(A1859="","",[1]List5!AJ1852)</f>
        <v/>
      </c>
      <c r="F1859" s="30" t="str">
        <f>IF(A1859="","",[1]List5!AE1852)</f>
        <v/>
      </c>
      <c r="G1859" s="25" t="str">
        <f>IF(A1859="","",[1]List5!J1852)</f>
        <v/>
      </c>
      <c r="H1859" s="31" t="str">
        <f>IF(A1859="","",VLOOKUP(G1859,#REF!,2,FALSE))</f>
        <v/>
      </c>
      <c r="I1859" s="3"/>
      <c r="J1859" s="3"/>
      <c r="K1859" s="3"/>
      <c r="L1859" s="3"/>
      <c r="M1859" s="3"/>
      <c r="N1859" s="3"/>
      <c r="O1859" s="3"/>
      <c r="P1859" s="3"/>
      <c r="Q1859" s="3"/>
      <c r="R1859" s="3"/>
      <c r="S1859" s="3"/>
      <c r="T1859" s="3"/>
      <c r="U1859" s="3"/>
      <c r="V1859" s="3"/>
      <c r="W1859" s="3"/>
      <c r="X1859" s="3"/>
      <c r="Y1859" s="3"/>
      <c r="Z1859" s="3"/>
      <c r="AA1859" s="3"/>
      <c r="AB1859" s="3"/>
      <c r="AC1859" s="3"/>
      <c r="AD1859" s="3"/>
      <c r="AE1859" s="3"/>
      <c r="AF1859" s="3"/>
      <c r="AG1859" s="3"/>
      <c r="AH1859" s="3"/>
      <c r="AI1859" s="3"/>
      <c r="AJ1859" s="3"/>
      <c r="AK1859" s="3"/>
      <c r="AL1859" s="3"/>
      <c r="AM1859" s="3"/>
      <c r="AN1859" s="3"/>
      <c r="AO1859" s="3"/>
      <c r="AP1859" s="3"/>
      <c r="AQ1859" s="3"/>
      <c r="AR1859" s="3"/>
      <c r="AS1859" s="3"/>
      <c r="AT1859" s="3"/>
      <c r="AU1859" s="3"/>
      <c r="AV1859" s="3"/>
      <c r="AW1859" s="3"/>
      <c r="AX1859" s="3"/>
      <c r="AY1859" s="3"/>
    </row>
    <row r="1860" spans="1:51" s="32" customFormat="1" ht="15" customHeight="1" x14ac:dyDescent="0.25">
      <c r="A1860" s="25" t="str">
        <f>IF([1]List5!A1853="","",[1]List4!A1859+1)</f>
        <v/>
      </c>
      <c r="B1860" s="26" t="str">
        <f>IF(A1860="","",[1]List5!U1853)</f>
        <v/>
      </c>
      <c r="C1860" s="27" t="str">
        <f>IF(A1860="","",[1]List5!V1853)</f>
        <v/>
      </c>
      <c r="D1860" s="28" t="str">
        <f>IF(A1860="","",[1]List5!AC1853)</f>
        <v/>
      </c>
      <c r="E1860" s="29" t="str">
        <f>IF(A1860="","",[1]List5!AJ1853)</f>
        <v/>
      </c>
      <c r="F1860" s="30" t="str">
        <f>IF(A1860="","",[1]List5!AE1853)</f>
        <v/>
      </c>
      <c r="G1860" s="25" t="str">
        <f>IF(A1860="","",[1]List5!J1853)</f>
        <v/>
      </c>
      <c r="H1860" s="31" t="str">
        <f>IF(A1860="","",VLOOKUP(G1860,#REF!,2,FALSE))</f>
        <v/>
      </c>
      <c r="I1860" s="3"/>
      <c r="J1860" s="3"/>
      <c r="K1860" s="3"/>
      <c r="L1860" s="3"/>
      <c r="M1860" s="3"/>
      <c r="N1860" s="3"/>
      <c r="O1860" s="3"/>
      <c r="P1860" s="3"/>
      <c r="Q1860" s="3"/>
      <c r="R1860" s="3"/>
      <c r="S1860" s="3"/>
      <c r="T1860" s="3"/>
      <c r="U1860" s="3"/>
      <c r="V1860" s="3"/>
      <c r="W1860" s="3"/>
      <c r="X1860" s="3"/>
      <c r="Y1860" s="3"/>
      <c r="Z1860" s="3"/>
      <c r="AA1860" s="3"/>
      <c r="AB1860" s="3"/>
      <c r="AC1860" s="3"/>
      <c r="AD1860" s="3"/>
      <c r="AE1860" s="3"/>
      <c r="AF1860" s="3"/>
      <c r="AG1860" s="3"/>
      <c r="AH1860" s="3"/>
      <c r="AI1860" s="3"/>
      <c r="AJ1860" s="3"/>
      <c r="AK1860" s="3"/>
      <c r="AL1860" s="3"/>
      <c r="AM1860" s="3"/>
      <c r="AN1860" s="3"/>
      <c r="AO1860" s="3"/>
      <c r="AP1860" s="3"/>
      <c r="AQ1860" s="3"/>
      <c r="AR1860" s="3"/>
      <c r="AS1860" s="3"/>
      <c r="AT1860" s="3"/>
      <c r="AU1860" s="3"/>
      <c r="AV1860" s="3"/>
      <c r="AW1860" s="3"/>
      <c r="AX1860" s="3"/>
      <c r="AY1860" s="3"/>
    </row>
    <row r="1861" spans="1:51" s="32" customFormat="1" ht="15" customHeight="1" x14ac:dyDescent="0.25">
      <c r="A1861" s="25" t="str">
        <f>IF([1]List5!A1854="","",[1]List4!A1860+1)</f>
        <v/>
      </c>
      <c r="B1861" s="26" t="str">
        <f>IF(A1861="","",[1]List5!U1854)</f>
        <v/>
      </c>
      <c r="C1861" s="27" t="str">
        <f>IF(A1861="","",[1]List5!V1854)</f>
        <v/>
      </c>
      <c r="D1861" s="28" t="str">
        <f>IF(A1861="","",[1]List5!AC1854)</f>
        <v/>
      </c>
      <c r="E1861" s="29" t="str">
        <f>IF(A1861="","",[1]List5!AJ1854)</f>
        <v/>
      </c>
      <c r="F1861" s="30" t="str">
        <f>IF(A1861="","",[1]List5!AE1854)</f>
        <v/>
      </c>
      <c r="G1861" s="25" t="str">
        <f>IF(A1861="","",[1]List5!J1854)</f>
        <v/>
      </c>
      <c r="H1861" s="31" t="str">
        <f>IF(A1861="","",VLOOKUP(G1861,#REF!,2,FALSE))</f>
        <v/>
      </c>
      <c r="I1861" s="3"/>
      <c r="J1861" s="3"/>
      <c r="K1861" s="3"/>
      <c r="L1861" s="3"/>
      <c r="M1861" s="3"/>
      <c r="N1861" s="3"/>
      <c r="O1861" s="3"/>
      <c r="P1861" s="3"/>
      <c r="Q1861" s="3"/>
      <c r="R1861" s="3"/>
      <c r="S1861" s="3"/>
      <c r="T1861" s="3"/>
      <c r="U1861" s="3"/>
      <c r="V1861" s="3"/>
      <c r="W1861" s="3"/>
      <c r="X1861" s="3"/>
      <c r="Y1861" s="3"/>
      <c r="Z1861" s="3"/>
      <c r="AA1861" s="3"/>
      <c r="AB1861" s="3"/>
      <c r="AC1861" s="3"/>
      <c r="AD1861" s="3"/>
      <c r="AE1861" s="3"/>
      <c r="AF1861" s="3"/>
      <c r="AG1861" s="3"/>
      <c r="AH1861" s="3"/>
      <c r="AI1861" s="3"/>
      <c r="AJ1861" s="3"/>
      <c r="AK1861" s="3"/>
      <c r="AL1861" s="3"/>
      <c r="AM1861" s="3"/>
      <c r="AN1861" s="3"/>
      <c r="AO1861" s="3"/>
      <c r="AP1861" s="3"/>
      <c r="AQ1861" s="3"/>
      <c r="AR1861" s="3"/>
      <c r="AS1861" s="3"/>
      <c r="AT1861" s="3"/>
      <c r="AU1861" s="3"/>
      <c r="AV1861" s="3"/>
      <c r="AW1861" s="3"/>
      <c r="AX1861" s="3"/>
      <c r="AY1861" s="3"/>
    </row>
    <row r="1862" spans="1:51" s="32" customFormat="1" ht="15" customHeight="1" x14ac:dyDescent="0.25">
      <c r="A1862" s="25" t="str">
        <f>IF([1]List5!A1855="","",[1]List4!A1861+1)</f>
        <v/>
      </c>
      <c r="B1862" s="26" t="str">
        <f>IF(A1862="","",[1]List5!U1855)</f>
        <v/>
      </c>
      <c r="C1862" s="27" t="str">
        <f>IF(A1862="","",[1]List5!V1855)</f>
        <v/>
      </c>
      <c r="D1862" s="28" t="str">
        <f>IF(A1862="","",[1]List5!AC1855)</f>
        <v/>
      </c>
      <c r="E1862" s="29" t="str">
        <f>IF(A1862="","",[1]List5!AJ1855)</f>
        <v/>
      </c>
      <c r="F1862" s="30" t="str">
        <f>IF(A1862="","",[1]List5!AE1855)</f>
        <v/>
      </c>
      <c r="G1862" s="25" t="str">
        <f>IF(A1862="","",[1]List5!J1855)</f>
        <v/>
      </c>
      <c r="H1862" s="31" t="str">
        <f>IF(A1862="","",VLOOKUP(G1862,#REF!,2,FALSE))</f>
        <v/>
      </c>
      <c r="I1862" s="3"/>
      <c r="J1862" s="3"/>
      <c r="K1862" s="3"/>
      <c r="L1862" s="3"/>
      <c r="M1862" s="3"/>
      <c r="N1862" s="3"/>
      <c r="O1862" s="3"/>
      <c r="P1862" s="3"/>
      <c r="Q1862" s="3"/>
      <c r="R1862" s="3"/>
      <c r="S1862" s="3"/>
      <c r="T1862" s="3"/>
      <c r="U1862" s="3"/>
      <c r="V1862" s="3"/>
      <c r="W1862" s="3"/>
      <c r="X1862" s="3"/>
      <c r="Y1862" s="3"/>
      <c r="Z1862" s="3"/>
      <c r="AA1862" s="3"/>
      <c r="AB1862" s="3"/>
      <c r="AC1862" s="3"/>
      <c r="AD1862" s="3"/>
      <c r="AE1862" s="3"/>
      <c r="AF1862" s="3"/>
      <c r="AG1862" s="3"/>
      <c r="AH1862" s="3"/>
      <c r="AI1862" s="3"/>
      <c r="AJ1862" s="3"/>
      <c r="AK1862" s="3"/>
      <c r="AL1862" s="3"/>
      <c r="AM1862" s="3"/>
      <c r="AN1862" s="3"/>
      <c r="AO1862" s="3"/>
      <c r="AP1862" s="3"/>
      <c r="AQ1862" s="3"/>
      <c r="AR1862" s="3"/>
      <c r="AS1862" s="3"/>
      <c r="AT1862" s="3"/>
      <c r="AU1862" s="3"/>
      <c r="AV1862" s="3"/>
      <c r="AW1862" s="3"/>
      <c r="AX1862" s="3"/>
      <c r="AY1862" s="3"/>
    </row>
    <row r="1863" spans="1:51" s="32" customFormat="1" ht="15" customHeight="1" x14ac:dyDescent="0.25">
      <c r="A1863" s="25" t="str">
        <f>IF([1]List5!A1856="","",[1]List4!A1862+1)</f>
        <v/>
      </c>
      <c r="B1863" s="26" t="str">
        <f>IF(A1863="","",[1]List5!U1856)</f>
        <v/>
      </c>
      <c r="C1863" s="27" t="str">
        <f>IF(A1863="","",[1]List5!V1856)</f>
        <v/>
      </c>
      <c r="D1863" s="28" t="str">
        <f>IF(A1863="","",[1]List5!AC1856)</f>
        <v/>
      </c>
      <c r="E1863" s="29" t="str">
        <f>IF(A1863="","",[1]List5!AJ1856)</f>
        <v/>
      </c>
      <c r="F1863" s="30" t="str">
        <f>IF(A1863="","",[1]List5!AE1856)</f>
        <v/>
      </c>
      <c r="G1863" s="25" t="str">
        <f>IF(A1863="","",[1]List5!J1856)</f>
        <v/>
      </c>
      <c r="H1863" s="31" t="str">
        <f>IF(A1863="","",VLOOKUP(G1863,#REF!,2,FALSE))</f>
        <v/>
      </c>
      <c r="I1863" s="3"/>
      <c r="J1863" s="3"/>
      <c r="K1863" s="3"/>
      <c r="L1863" s="3"/>
      <c r="M1863" s="3"/>
      <c r="N1863" s="3"/>
      <c r="O1863" s="3"/>
      <c r="P1863" s="3"/>
      <c r="Q1863" s="3"/>
      <c r="R1863" s="3"/>
      <c r="S1863" s="3"/>
      <c r="T1863" s="3"/>
      <c r="U1863" s="3"/>
      <c r="V1863" s="3"/>
      <c r="W1863" s="3"/>
      <c r="X1863" s="3"/>
      <c r="Y1863" s="3"/>
      <c r="Z1863" s="3"/>
      <c r="AA1863" s="3"/>
      <c r="AB1863" s="3"/>
      <c r="AC1863" s="3"/>
      <c r="AD1863" s="3"/>
      <c r="AE1863" s="3"/>
      <c r="AF1863" s="3"/>
      <c r="AG1863" s="3"/>
      <c r="AH1863" s="3"/>
      <c r="AI1863" s="3"/>
      <c r="AJ1863" s="3"/>
      <c r="AK1863" s="3"/>
      <c r="AL1863" s="3"/>
      <c r="AM1863" s="3"/>
      <c r="AN1863" s="3"/>
      <c r="AO1863" s="3"/>
      <c r="AP1863" s="3"/>
      <c r="AQ1863" s="3"/>
      <c r="AR1863" s="3"/>
      <c r="AS1863" s="3"/>
      <c r="AT1863" s="3"/>
      <c r="AU1863" s="3"/>
      <c r="AV1863" s="3"/>
      <c r="AW1863" s="3"/>
      <c r="AX1863" s="3"/>
      <c r="AY1863" s="3"/>
    </row>
    <row r="1864" spans="1:51" s="32" customFormat="1" ht="15" customHeight="1" x14ac:dyDescent="0.25">
      <c r="A1864" s="25" t="str">
        <f>IF([1]List5!A1857="","",[1]List4!A1863+1)</f>
        <v/>
      </c>
      <c r="B1864" s="26" t="str">
        <f>IF(A1864="","",[1]List5!U1857)</f>
        <v/>
      </c>
      <c r="C1864" s="27" t="str">
        <f>IF(A1864="","",[1]List5!V1857)</f>
        <v/>
      </c>
      <c r="D1864" s="28" t="str">
        <f>IF(A1864="","",[1]List5!AC1857)</f>
        <v/>
      </c>
      <c r="E1864" s="29" t="str">
        <f>IF(A1864="","",[1]List5!AJ1857)</f>
        <v/>
      </c>
      <c r="F1864" s="30" t="str">
        <f>IF(A1864="","",[1]List5!AE1857)</f>
        <v/>
      </c>
      <c r="G1864" s="25" t="str">
        <f>IF(A1864="","",[1]List5!J1857)</f>
        <v/>
      </c>
      <c r="H1864" s="31" t="str">
        <f>IF(A1864="","",VLOOKUP(G1864,#REF!,2,FALSE))</f>
        <v/>
      </c>
      <c r="I1864" s="3"/>
      <c r="J1864" s="3"/>
      <c r="K1864" s="3"/>
      <c r="L1864" s="3"/>
      <c r="M1864" s="3"/>
      <c r="N1864" s="3"/>
      <c r="O1864" s="3"/>
      <c r="P1864" s="3"/>
      <c r="Q1864" s="3"/>
      <c r="R1864" s="3"/>
      <c r="S1864" s="3"/>
      <c r="T1864" s="3"/>
      <c r="U1864" s="3"/>
      <c r="V1864" s="3"/>
      <c r="W1864" s="3"/>
      <c r="X1864" s="3"/>
      <c r="Y1864" s="3"/>
      <c r="Z1864" s="3"/>
      <c r="AA1864" s="3"/>
      <c r="AB1864" s="3"/>
      <c r="AC1864" s="3"/>
      <c r="AD1864" s="3"/>
      <c r="AE1864" s="3"/>
      <c r="AF1864" s="3"/>
      <c r="AG1864" s="3"/>
      <c r="AH1864" s="3"/>
      <c r="AI1864" s="3"/>
      <c r="AJ1864" s="3"/>
      <c r="AK1864" s="3"/>
      <c r="AL1864" s="3"/>
      <c r="AM1864" s="3"/>
      <c r="AN1864" s="3"/>
      <c r="AO1864" s="3"/>
      <c r="AP1864" s="3"/>
      <c r="AQ1864" s="3"/>
      <c r="AR1864" s="3"/>
      <c r="AS1864" s="3"/>
      <c r="AT1864" s="3"/>
      <c r="AU1864" s="3"/>
      <c r="AV1864" s="3"/>
      <c r="AW1864" s="3"/>
      <c r="AX1864" s="3"/>
      <c r="AY1864" s="3"/>
    </row>
    <row r="1865" spans="1:51" s="32" customFormat="1" ht="15" customHeight="1" x14ac:dyDescent="0.25">
      <c r="A1865" s="25" t="str">
        <f>IF([1]List5!A1858="","",[1]List4!A1864+1)</f>
        <v/>
      </c>
      <c r="B1865" s="26" t="str">
        <f>IF(A1865="","",[1]List5!U1858)</f>
        <v/>
      </c>
      <c r="C1865" s="27" t="str">
        <f>IF(A1865="","",[1]List5!V1858)</f>
        <v/>
      </c>
      <c r="D1865" s="28" t="str">
        <f>IF(A1865="","",[1]List5!AC1858)</f>
        <v/>
      </c>
      <c r="E1865" s="29" t="str">
        <f>IF(A1865="","",[1]List5!AJ1858)</f>
        <v/>
      </c>
      <c r="F1865" s="30" t="str">
        <f>IF(A1865="","",[1]List5!AE1858)</f>
        <v/>
      </c>
      <c r="G1865" s="25" t="str">
        <f>IF(A1865="","",[1]List5!J1858)</f>
        <v/>
      </c>
      <c r="H1865" s="31" t="str">
        <f>IF(A1865="","",VLOOKUP(G1865,#REF!,2,FALSE))</f>
        <v/>
      </c>
      <c r="I1865" s="3"/>
      <c r="J1865" s="3"/>
      <c r="K1865" s="3"/>
      <c r="L1865" s="3"/>
      <c r="M1865" s="3"/>
      <c r="N1865" s="3"/>
      <c r="O1865" s="3"/>
      <c r="P1865" s="3"/>
      <c r="Q1865" s="3"/>
      <c r="R1865" s="3"/>
      <c r="S1865" s="3"/>
      <c r="T1865" s="3"/>
      <c r="U1865" s="3"/>
      <c r="V1865" s="3"/>
      <c r="W1865" s="3"/>
      <c r="X1865" s="3"/>
      <c r="Y1865" s="3"/>
      <c r="Z1865" s="3"/>
      <c r="AA1865" s="3"/>
      <c r="AB1865" s="3"/>
      <c r="AC1865" s="3"/>
      <c r="AD1865" s="3"/>
      <c r="AE1865" s="3"/>
      <c r="AF1865" s="3"/>
      <c r="AG1865" s="3"/>
      <c r="AH1865" s="3"/>
      <c r="AI1865" s="3"/>
      <c r="AJ1865" s="3"/>
      <c r="AK1865" s="3"/>
      <c r="AL1865" s="3"/>
      <c r="AM1865" s="3"/>
      <c r="AN1865" s="3"/>
      <c r="AO1865" s="3"/>
      <c r="AP1865" s="3"/>
      <c r="AQ1865" s="3"/>
      <c r="AR1865" s="3"/>
      <c r="AS1865" s="3"/>
      <c r="AT1865" s="3"/>
      <c r="AU1865" s="3"/>
      <c r="AV1865" s="3"/>
      <c r="AW1865" s="3"/>
      <c r="AX1865" s="3"/>
      <c r="AY1865" s="3"/>
    </row>
    <row r="1866" spans="1:51" s="32" customFormat="1" ht="15" customHeight="1" x14ac:dyDescent="0.25">
      <c r="A1866" s="25" t="str">
        <f>IF([1]List5!A1859="","",[1]List4!A1865+1)</f>
        <v/>
      </c>
      <c r="B1866" s="26" t="str">
        <f>IF(A1866="","",[1]List5!U1859)</f>
        <v/>
      </c>
      <c r="C1866" s="27" t="str">
        <f>IF(A1866="","",[1]List5!V1859)</f>
        <v/>
      </c>
      <c r="D1866" s="28" t="str">
        <f>IF(A1866="","",[1]List5!AC1859)</f>
        <v/>
      </c>
      <c r="E1866" s="29" t="str">
        <f>IF(A1866="","",[1]List5!AJ1859)</f>
        <v/>
      </c>
      <c r="F1866" s="30" t="str">
        <f>IF(A1866="","",[1]List5!AE1859)</f>
        <v/>
      </c>
      <c r="G1866" s="25" t="str">
        <f>IF(A1866="","",[1]List5!J1859)</f>
        <v/>
      </c>
      <c r="H1866" s="31" t="str">
        <f>IF(A1866="","",VLOOKUP(G1866,#REF!,2,FALSE))</f>
        <v/>
      </c>
      <c r="I1866" s="3"/>
      <c r="J1866" s="3"/>
      <c r="K1866" s="3"/>
      <c r="L1866" s="3"/>
      <c r="M1866" s="3"/>
      <c r="N1866" s="3"/>
      <c r="O1866" s="3"/>
      <c r="P1866" s="3"/>
      <c r="Q1866" s="3"/>
      <c r="R1866" s="3"/>
      <c r="S1866" s="3"/>
      <c r="T1866" s="3"/>
      <c r="U1866" s="3"/>
      <c r="V1866" s="3"/>
      <c r="W1866" s="3"/>
      <c r="X1866" s="3"/>
      <c r="Y1866" s="3"/>
      <c r="Z1866" s="3"/>
      <c r="AA1866" s="3"/>
      <c r="AB1866" s="3"/>
      <c r="AC1866" s="3"/>
      <c r="AD1866" s="3"/>
      <c r="AE1866" s="3"/>
      <c r="AF1866" s="3"/>
      <c r="AG1866" s="3"/>
      <c r="AH1866" s="3"/>
      <c r="AI1866" s="3"/>
      <c r="AJ1866" s="3"/>
      <c r="AK1866" s="3"/>
      <c r="AL1866" s="3"/>
      <c r="AM1866" s="3"/>
      <c r="AN1866" s="3"/>
      <c r="AO1866" s="3"/>
      <c r="AP1866" s="3"/>
      <c r="AQ1866" s="3"/>
      <c r="AR1866" s="3"/>
      <c r="AS1866" s="3"/>
      <c r="AT1866" s="3"/>
      <c r="AU1866" s="3"/>
      <c r="AV1866" s="3"/>
      <c r="AW1866" s="3"/>
      <c r="AX1866" s="3"/>
      <c r="AY1866" s="3"/>
    </row>
    <row r="1867" spans="1:51" s="32" customFormat="1" ht="15" customHeight="1" x14ac:dyDescent="0.25">
      <c r="A1867" s="25" t="str">
        <f>IF([1]List5!A1860="","",[1]List4!A1866+1)</f>
        <v/>
      </c>
      <c r="B1867" s="26" t="str">
        <f>IF(A1867="","",[1]List5!U1860)</f>
        <v/>
      </c>
      <c r="C1867" s="27" t="str">
        <f>IF(A1867="","",[1]List5!V1860)</f>
        <v/>
      </c>
      <c r="D1867" s="28" t="str">
        <f>IF(A1867="","",[1]List5!AC1860)</f>
        <v/>
      </c>
      <c r="E1867" s="29" t="str">
        <f>IF(A1867="","",[1]List5!AJ1860)</f>
        <v/>
      </c>
      <c r="F1867" s="30" t="str">
        <f>IF(A1867="","",[1]List5!AE1860)</f>
        <v/>
      </c>
      <c r="G1867" s="25" t="str">
        <f>IF(A1867="","",[1]List5!J1860)</f>
        <v/>
      </c>
      <c r="H1867" s="31" t="str">
        <f>IF(A1867="","",VLOOKUP(G1867,#REF!,2,FALSE))</f>
        <v/>
      </c>
      <c r="I1867" s="3"/>
      <c r="J1867" s="3"/>
      <c r="K1867" s="3"/>
      <c r="L1867" s="3"/>
      <c r="M1867" s="3"/>
      <c r="N1867" s="3"/>
      <c r="O1867" s="3"/>
      <c r="P1867" s="3"/>
      <c r="Q1867" s="3"/>
      <c r="R1867" s="3"/>
      <c r="S1867" s="3"/>
      <c r="T1867" s="3"/>
      <c r="U1867" s="3"/>
      <c r="V1867" s="3"/>
      <c r="W1867" s="3"/>
      <c r="X1867" s="3"/>
      <c r="Y1867" s="3"/>
      <c r="Z1867" s="3"/>
      <c r="AA1867" s="3"/>
      <c r="AB1867" s="3"/>
      <c r="AC1867" s="3"/>
      <c r="AD1867" s="3"/>
      <c r="AE1867" s="3"/>
      <c r="AF1867" s="3"/>
      <c r="AG1867" s="3"/>
      <c r="AH1867" s="3"/>
      <c r="AI1867" s="3"/>
      <c r="AJ1867" s="3"/>
      <c r="AK1867" s="3"/>
      <c r="AL1867" s="3"/>
      <c r="AM1867" s="3"/>
      <c r="AN1867" s="3"/>
      <c r="AO1867" s="3"/>
      <c r="AP1867" s="3"/>
      <c r="AQ1867" s="3"/>
      <c r="AR1867" s="3"/>
      <c r="AS1867" s="3"/>
      <c r="AT1867" s="3"/>
      <c r="AU1867" s="3"/>
      <c r="AV1867" s="3"/>
      <c r="AW1867" s="3"/>
      <c r="AX1867" s="3"/>
      <c r="AY1867" s="3"/>
    </row>
    <row r="1868" spans="1:51" s="32" customFormat="1" ht="15" customHeight="1" x14ac:dyDescent="0.25">
      <c r="A1868" s="25" t="str">
        <f>IF([1]List5!A1861="","",[1]List4!A1867+1)</f>
        <v/>
      </c>
      <c r="B1868" s="26" t="str">
        <f>IF(A1868="","",[1]List5!U1861)</f>
        <v/>
      </c>
      <c r="C1868" s="27" t="str">
        <f>IF(A1868="","",[1]List5!V1861)</f>
        <v/>
      </c>
      <c r="D1868" s="28" t="str">
        <f>IF(A1868="","",[1]List5!AC1861)</f>
        <v/>
      </c>
      <c r="E1868" s="29" t="str">
        <f>IF(A1868="","",[1]List5!AJ1861)</f>
        <v/>
      </c>
      <c r="F1868" s="30" t="str">
        <f>IF(A1868="","",[1]List5!AE1861)</f>
        <v/>
      </c>
      <c r="G1868" s="25" t="str">
        <f>IF(A1868="","",[1]List5!J1861)</f>
        <v/>
      </c>
      <c r="H1868" s="31" t="str">
        <f>IF(A1868="","",VLOOKUP(G1868,#REF!,2,FALSE))</f>
        <v/>
      </c>
      <c r="I1868" s="3"/>
      <c r="J1868" s="3"/>
      <c r="K1868" s="3"/>
      <c r="L1868" s="3"/>
      <c r="M1868" s="3"/>
      <c r="N1868" s="3"/>
      <c r="O1868" s="3"/>
      <c r="P1868" s="3"/>
      <c r="Q1868" s="3"/>
      <c r="R1868" s="3"/>
      <c r="S1868" s="3"/>
      <c r="T1868" s="3"/>
      <c r="U1868" s="3"/>
      <c r="V1868" s="3"/>
      <c r="W1868" s="3"/>
      <c r="X1868" s="3"/>
      <c r="Y1868" s="3"/>
      <c r="Z1868" s="3"/>
      <c r="AA1868" s="3"/>
      <c r="AB1868" s="3"/>
      <c r="AC1868" s="3"/>
      <c r="AD1868" s="3"/>
      <c r="AE1868" s="3"/>
      <c r="AF1868" s="3"/>
      <c r="AG1868" s="3"/>
      <c r="AH1868" s="3"/>
      <c r="AI1868" s="3"/>
      <c r="AJ1868" s="3"/>
      <c r="AK1868" s="3"/>
      <c r="AL1868" s="3"/>
      <c r="AM1868" s="3"/>
      <c r="AN1868" s="3"/>
      <c r="AO1868" s="3"/>
      <c r="AP1868" s="3"/>
      <c r="AQ1868" s="3"/>
      <c r="AR1868" s="3"/>
      <c r="AS1868" s="3"/>
      <c r="AT1868" s="3"/>
      <c r="AU1868" s="3"/>
      <c r="AV1868" s="3"/>
      <c r="AW1868" s="3"/>
      <c r="AX1868" s="3"/>
      <c r="AY1868" s="3"/>
    </row>
    <row r="1869" spans="1:51" s="32" customFormat="1" ht="15" customHeight="1" x14ac:dyDescent="0.25">
      <c r="A1869" s="25" t="str">
        <f>IF([1]List5!A1862="","",[1]List4!A1868+1)</f>
        <v/>
      </c>
      <c r="B1869" s="26" t="str">
        <f>IF(A1869="","",[1]List5!U1862)</f>
        <v/>
      </c>
      <c r="C1869" s="27" t="str">
        <f>IF(A1869="","",[1]List5!V1862)</f>
        <v/>
      </c>
      <c r="D1869" s="28" t="str">
        <f>IF(A1869="","",[1]List5!AC1862)</f>
        <v/>
      </c>
      <c r="E1869" s="29" t="str">
        <f>IF(A1869="","",[1]List5!AJ1862)</f>
        <v/>
      </c>
      <c r="F1869" s="30" t="str">
        <f>IF(A1869="","",[1]List5!AE1862)</f>
        <v/>
      </c>
      <c r="G1869" s="25" t="str">
        <f>IF(A1869="","",[1]List5!J1862)</f>
        <v/>
      </c>
      <c r="H1869" s="31" t="str">
        <f>IF(A1869="","",VLOOKUP(G1869,#REF!,2,FALSE))</f>
        <v/>
      </c>
      <c r="I1869" s="3"/>
      <c r="J1869" s="3"/>
      <c r="K1869" s="3"/>
      <c r="L1869" s="3"/>
      <c r="M1869" s="3"/>
      <c r="N1869" s="3"/>
      <c r="O1869" s="3"/>
      <c r="P1869" s="3"/>
      <c r="Q1869" s="3"/>
      <c r="R1869" s="3"/>
      <c r="S1869" s="3"/>
      <c r="T1869" s="3"/>
      <c r="U1869" s="3"/>
      <c r="V1869" s="3"/>
      <c r="W1869" s="3"/>
      <c r="X1869" s="3"/>
      <c r="Y1869" s="3"/>
      <c r="Z1869" s="3"/>
      <c r="AA1869" s="3"/>
      <c r="AB1869" s="3"/>
      <c r="AC1869" s="3"/>
      <c r="AD1869" s="3"/>
      <c r="AE1869" s="3"/>
      <c r="AF1869" s="3"/>
      <c r="AG1869" s="3"/>
      <c r="AH1869" s="3"/>
      <c r="AI1869" s="3"/>
      <c r="AJ1869" s="3"/>
      <c r="AK1869" s="3"/>
      <c r="AL1869" s="3"/>
      <c r="AM1869" s="3"/>
      <c r="AN1869" s="3"/>
      <c r="AO1869" s="3"/>
      <c r="AP1869" s="3"/>
      <c r="AQ1869" s="3"/>
      <c r="AR1869" s="3"/>
      <c r="AS1869" s="3"/>
      <c r="AT1869" s="3"/>
      <c r="AU1869" s="3"/>
      <c r="AV1869" s="3"/>
      <c r="AW1869" s="3"/>
      <c r="AX1869" s="3"/>
      <c r="AY1869" s="3"/>
    </row>
    <row r="1870" spans="1:51" s="32" customFormat="1" ht="15" customHeight="1" x14ac:dyDescent="0.25">
      <c r="A1870" s="25" t="str">
        <f>IF([1]List5!A1863="","",[1]List4!A1869+1)</f>
        <v/>
      </c>
      <c r="B1870" s="26" t="str">
        <f>IF(A1870="","",[1]List5!U1863)</f>
        <v/>
      </c>
      <c r="C1870" s="27" t="str">
        <f>IF(A1870="","",[1]List5!V1863)</f>
        <v/>
      </c>
      <c r="D1870" s="28" t="str">
        <f>IF(A1870="","",[1]List5!AC1863)</f>
        <v/>
      </c>
      <c r="E1870" s="29" t="str">
        <f>IF(A1870="","",[1]List5!AJ1863)</f>
        <v/>
      </c>
      <c r="F1870" s="30" t="str">
        <f>IF(A1870="","",[1]List5!AE1863)</f>
        <v/>
      </c>
      <c r="G1870" s="25" t="str">
        <f>IF(A1870="","",[1]List5!J1863)</f>
        <v/>
      </c>
      <c r="H1870" s="31" t="str">
        <f>IF(A1870="","",VLOOKUP(G1870,#REF!,2,FALSE))</f>
        <v/>
      </c>
      <c r="I1870" s="3"/>
      <c r="J1870" s="3"/>
      <c r="K1870" s="3"/>
      <c r="L1870" s="3"/>
      <c r="M1870" s="3"/>
      <c r="N1870" s="3"/>
      <c r="O1870" s="3"/>
      <c r="P1870" s="3"/>
      <c r="Q1870" s="3"/>
      <c r="R1870" s="3"/>
      <c r="S1870" s="3"/>
      <c r="T1870" s="3"/>
      <c r="U1870" s="3"/>
      <c r="V1870" s="3"/>
      <c r="W1870" s="3"/>
      <c r="X1870" s="3"/>
      <c r="Y1870" s="3"/>
      <c r="Z1870" s="3"/>
      <c r="AA1870" s="3"/>
      <c r="AB1870" s="3"/>
      <c r="AC1870" s="3"/>
      <c r="AD1870" s="3"/>
      <c r="AE1870" s="3"/>
      <c r="AF1870" s="3"/>
      <c r="AG1870" s="3"/>
      <c r="AH1870" s="3"/>
      <c r="AI1870" s="3"/>
      <c r="AJ1870" s="3"/>
      <c r="AK1870" s="3"/>
      <c r="AL1870" s="3"/>
      <c r="AM1870" s="3"/>
      <c r="AN1870" s="3"/>
      <c r="AO1870" s="3"/>
      <c r="AP1870" s="3"/>
      <c r="AQ1870" s="3"/>
      <c r="AR1870" s="3"/>
      <c r="AS1870" s="3"/>
      <c r="AT1870" s="3"/>
      <c r="AU1870" s="3"/>
      <c r="AV1870" s="3"/>
      <c r="AW1870" s="3"/>
      <c r="AX1870" s="3"/>
      <c r="AY1870" s="3"/>
    </row>
    <row r="1871" spans="1:51" s="32" customFormat="1" ht="15" customHeight="1" x14ac:dyDescent="0.25">
      <c r="A1871" s="25" t="str">
        <f>IF([1]List5!A1864="","",[1]List4!A1870+1)</f>
        <v/>
      </c>
      <c r="B1871" s="26" t="str">
        <f>IF(A1871="","",[1]List5!U1864)</f>
        <v/>
      </c>
      <c r="C1871" s="27" t="str">
        <f>IF(A1871="","",[1]List5!V1864)</f>
        <v/>
      </c>
      <c r="D1871" s="28" t="str">
        <f>IF(A1871="","",[1]List5!AC1864)</f>
        <v/>
      </c>
      <c r="E1871" s="29" t="str">
        <f>IF(A1871="","",[1]List5!AJ1864)</f>
        <v/>
      </c>
      <c r="F1871" s="30" t="str">
        <f>IF(A1871="","",[1]List5!AE1864)</f>
        <v/>
      </c>
      <c r="G1871" s="25" t="str">
        <f>IF(A1871="","",[1]List5!J1864)</f>
        <v/>
      </c>
      <c r="H1871" s="31" t="str">
        <f>IF(A1871="","",VLOOKUP(G1871,#REF!,2,FALSE))</f>
        <v/>
      </c>
      <c r="I1871" s="3"/>
      <c r="J1871" s="3"/>
      <c r="K1871" s="3"/>
      <c r="L1871" s="3"/>
      <c r="M1871" s="3"/>
      <c r="N1871" s="3"/>
      <c r="O1871" s="3"/>
      <c r="P1871" s="3"/>
      <c r="Q1871" s="3"/>
      <c r="R1871" s="3"/>
      <c r="S1871" s="3"/>
      <c r="T1871" s="3"/>
      <c r="U1871" s="3"/>
      <c r="V1871" s="3"/>
      <c r="W1871" s="3"/>
      <c r="X1871" s="3"/>
      <c r="Y1871" s="3"/>
      <c r="Z1871" s="3"/>
      <c r="AA1871" s="3"/>
      <c r="AB1871" s="3"/>
      <c r="AC1871" s="3"/>
      <c r="AD1871" s="3"/>
      <c r="AE1871" s="3"/>
      <c r="AF1871" s="3"/>
      <c r="AG1871" s="3"/>
      <c r="AH1871" s="3"/>
      <c r="AI1871" s="3"/>
      <c r="AJ1871" s="3"/>
      <c r="AK1871" s="3"/>
      <c r="AL1871" s="3"/>
      <c r="AM1871" s="3"/>
      <c r="AN1871" s="3"/>
      <c r="AO1871" s="3"/>
      <c r="AP1871" s="3"/>
      <c r="AQ1871" s="3"/>
      <c r="AR1871" s="3"/>
      <c r="AS1871" s="3"/>
      <c r="AT1871" s="3"/>
      <c r="AU1871" s="3"/>
      <c r="AV1871" s="3"/>
      <c r="AW1871" s="3"/>
      <c r="AX1871" s="3"/>
      <c r="AY1871" s="3"/>
    </row>
    <row r="1872" spans="1:51" s="32" customFormat="1" ht="15" customHeight="1" x14ac:dyDescent="0.25">
      <c r="A1872" s="25" t="str">
        <f>IF([1]List5!A1865="","",[1]List4!A1871+1)</f>
        <v/>
      </c>
      <c r="B1872" s="26" t="str">
        <f>IF(A1872="","",[1]List5!U1865)</f>
        <v/>
      </c>
      <c r="C1872" s="27" t="str">
        <f>IF(A1872="","",[1]List5!V1865)</f>
        <v/>
      </c>
      <c r="D1872" s="28" t="str">
        <f>IF(A1872="","",[1]List5!AC1865)</f>
        <v/>
      </c>
      <c r="E1872" s="29" t="str">
        <f>IF(A1872="","",[1]List5!AJ1865)</f>
        <v/>
      </c>
      <c r="F1872" s="30" t="str">
        <f>IF(A1872="","",[1]List5!AE1865)</f>
        <v/>
      </c>
      <c r="G1872" s="25" t="str">
        <f>IF(A1872="","",[1]List5!J1865)</f>
        <v/>
      </c>
      <c r="H1872" s="31" t="str">
        <f>IF(A1872="","",VLOOKUP(G1872,#REF!,2,FALSE))</f>
        <v/>
      </c>
      <c r="I1872" s="3"/>
      <c r="J1872" s="3"/>
      <c r="K1872" s="3"/>
      <c r="L1872" s="3"/>
      <c r="M1872" s="3"/>
      <c r="N1872" s="3"/>
      <c r="O1872" s="3"/>
      <c r="P1872" s="3"/>
      <c r="Q1872" s="3"/>
      <c r="R1872" s="3"/>
      <c r="S1872" s="3"/>
      <c r="T1872" s="3"/>
      <c r="U1872" s="3"/>
      <c r="V1872" s="3"/>
      <c r="W1872" s="3"/>
      <c r="X1872" s="3"/>
      <c r="Y1872" s="3"/>
      <c r="Z1872" s="3"/>
      <c r="AA1872" s="3"/>
      <c r="AB1872" s="3"/>
      <c r="AC1872" s="3"/>
      <c r="AD1872" s="3"/>
      <c r="AE1872" s="3"/>
      <c r="AF1872" s="3"/>
      <c r="AG1872" s="3"/>
      <c r="AH1872" s="3"/>
      <c r="AI1872" s="3"/>
      <c r="AJ1872" s="3"/>
      <c r="AK1872" s="3"/>
      <c r="AL1872" s="3"/>
      <c r="AM1872" s="3"/>
      <c r="AN1872" s="3"/>
      <c r="AO1872" s="3"/>
      <c r="AP1872" s="3"/>
      <c r="AQ1872" s="3"/>
      <c r="AR1872" s="3"/>
      <c r="AS1872" s="3"/>
      <c r="AT1872" s="3"/>
      <c r="AU1872" s="3"/>
      <c r="AV1872" s="3"/>
      <c r="AW1872" s="3"/>
      <c r="AX1872" s="3"/>
      <c r="AY1872" s="3"/>
    </row>
    <row r="1873" spans="1:51" s="32" customFormat="1" ht="15" customHeight="1" x14ac:dyDescent="0.25">
      <c r="A1873" s="25" t="str">
        <f>IF([1]List5!A1866="","",[1]List4!A1872+1)</f>
        <v/>
      </c>
      <c r="B1873" s="26" t="str">
        <f>IF(A1873="","",[1]List5!U1866)</f>
        <v/>
      </c>
      <c r="C1873" s="27" t="str">
        <f>IF(A1873="","",[1]List5!V1866)</f>
        <v/>
      </c>
      <c r="D1873" s="28" t="str">
        <f>IF(A1873="","",[1]List5!AC1866)</f>
        <v/>
      </c>
      <c r="E1873" s="29" t="str">
        <f>IF(A1873="","",[1]List5!AJ1866)</f>
        <v/>
      </c>
      <c r="F1873" s="30" t="str">
        <f>IF(A1873="","",[1]List5!AE1866)</f>
        <v/>
      </c>
      <c r="G1873" s="25" t="str">
        <f>IF(A1873="","",[1]List5!J1866)</f>
        <v/>
      </c>
      <c r="H1873" s="31" t="str">
        <f>IF(A1873="","",VLOOKUP(G1873,#REF!,2,FALSE))</f>
        <v/>
      </c>
      <c r="I1873" s="3"/>
      <c r="J1873" s="3"/>
      <c r="K1873" s="3"/>
      <c r="L1873" s="3"/>
      <c r="M1873" s="3"/>
      <c r="N1873" s="3"/>
      <c r="O1873" s="3"/>
      <c r="P1873" s="3"/>
      <c r="Q1873" s="3"/>
      <c r="R1873" s="3"/>
      <c r="S1873" s="3"/>
      <c r="T1873" s="3"/>
      <c r="U1873" s="3"/>
      <c r="V1873" s="3"/>
      <c r="W1873" s="3"/>
      <c r="X1873" s="3"/>
      <c r="Y1873" s="3"/>
      <c r="Z1873" s="3"/>
      <c r="AA1873" s="3"/>
      <c r="AB1873" s="3"/>
      <c r="AC1873" s="3"/>
      <c r="AD1873" s="3"/>
      <c r="AE1873" s="3"/>
      <c r="AF1873" s="3"/>
      <c r="AG1873" s="3"/>
      <c r="AH1873" s="3"/>
      <c r="AI1873" s="3"/>
      <c r="AJ1873" s="3"/>
      <c r="AK1873" s="3"/>
      <c r="AL1873" s="3"/>
      <c r="AM1873" s="3"/>
      <c r="AN1873" s="3"/>
      <c r="AO1873" s="3"/>
      <c r="AP1873" s="3"/>
      <c r="AQ1873" s="3"/>
      <c r="AR1873" s="3"/>
      <c r="AS1873" s="3"/>
      <c r="AT1873" s="3"/>
      <c r="AU1873" s="3"/>
      <c r="AV1873" s="3"/>
      <c r="AW1873" s="3"/>
      <c r="AX1873" s="3"/>
      <c r="AY1873" s="3"/>
    </row>
    <row r="1874" spans="1:51" s="32" customFormat="1" ht="15" customHeight="1" x14ac:dyDescent="0.25">
      <c r="A1874" s="25" t="str">
        <f>IF([1]List5!A1867="","",[1]List4!A1873+1)</f>
        <v/>
      </c>
      <c r="B1874" s="26" t="str">
        <f>IF(A1874="","",[1]List5!U1867)</f>
        <v/>
      </c>
      <c r="C1874" s="27" t="str">
        <f>IF(A1874="","",[1]List5!V1867)</f>
        <v/>
      </c>
      <c r="D1874" s="28" t="str">
        <f>IF(A1874="","",[1]List5!AC1867)</f>
        <v/>
      </c>
      <c r="E1874" s="29" t="str">
        <f>IF(A1874="","",[1]List5!AJ1867)</f>
        <v/>
      </c>
      <c r="F1874" s="30" t="str">
        <f>IF(A1874="","",[1]List5!AE1867)</f>
        <v/>
      </c>
      <c r="G1874" s="25" t="str">
        <f>IF(A1874="","",[1]List5!J1867)</f>
        <v/>
      </c>
      <c r="H1874" s="31" t="str">
        <f>IF(A1874="","",VLOOKUP(G1874,#REF!,2,FALSE))</f>
        <v/>
      </c>
      <c r="I1874" s="3"/>
      <c r="J1874" s="3"/>
      <c r="K1874" s="3"/>
      <c r="L1874" s="3"/>
      <c r="M1874" s="3"/>
      <c r="N1874" s="3"/>
      <c r="O1874" s="3"/>
      <c r="P1874" s="3"/>
      <c r="Q1874" s="3"/>
      <c r="R1874" s="3"/>
      <c r="S1874" s="3"/>
      <c r="T1874" s="3"/>
      <c r="U1874" s="3"/>
      <c r="V1874" s="3"/>
      <c r="W1874" s="3"/>
      <c r="X1874" s="3"/>
      <c r="Y1874" s="3"/>
      <c r="Z1874" s="3"/>
      <c r="AA1874" s="3"/>
      <c r="AB1874" s="3"/>
      <c r="AC1874" s="3"/>
      <c r="AD1874" s="3"/>
      <c r="AE1874" s="3"/>
      <c r="AF1874" s="3"/>
      <c r="AG1874" s="3"/>
      <c r="AH1874" s="3"/>
      <c r="AI1874" s="3"/>
      <c r="AJ1874" s="3"/>
      <c r="AK1874" s="3"/>
      <c r="AL1874" s="3"/>
      <c r="AM1874" s="3"/>
      <c r="AN1874" s="3"/>
      <c r="AO1874" s="3"/>
      <c r="AP1874" s="3"/>
      <c r="AQ1874" s="3"/>
      <c r="AR1874" s="3"/>
      <c r="AS1874" s="3"/>
      <c r="AT1874" s="3"/>
      <c r="AU1874" s="3"/>
      <c r="AV1874" s="3"/>
      <c r="AW1874" s="3"/>
      <c r="AX1874" s="3"/>
      <c r="AY1874" s="3"/>
    </row>
    <row r="1875" spans="1:51" s="32" customFormat="1" ht="15" customHeight="1" x14ac:dyDescent="0.25">
      <c r="A1875" s="25" t="str">
        <f>IF([1]List5!A1868="","",[1]List4!A1874+1)</f>
        <v/>
      </c>
      <c r="B1875" s="26" t="str">
        <f>IF(A1875="","",[1]List5!U1868)</f>
        <v/>
      </c>
      <c r="C1875" s="27" t="str">
        <f>IF(A1875="","",[1]List5!V1868)</f>
        <v/>
      </c>
      <c r="D1875" s="28" t="str">
        <f>IF(A1875="","",[1]List5!AC1868)</f>
        <v/>
      </c>
      <c r="E1875" s="29" t="str">
        <f>IF(A1875="","",[1]List5!AJ1868)</f>
        <v/>
      </c>
      <c r="F1875" s="30" t="str">
        <f>IF(A1875="","",[1]List5!AE1868)</f>
        <v/>
      </c>
      <c r="G1875" s="25" t="str">
        <f>IF(A1875="","",[1]List5!J1868)</f>
        <v/>
      </c>
      <c r="H1875" s="31" t="str">
        <f>IF(A1875="","",VLOOKUP(G1875,#REF!,2,FALSE))</f>
        <v/>
      </c>
      <c r="I1875" s="3"/>
      <c r="J1875" s="3"/>
      <c r="K1875" s="3"/>
      <c r="L1875" s="3"/>
      <c r="M1875" s="3"/>
      <c r="N1875" s="3"/>
      <c r="O1875" s="3"/>
      <c r="P1875" s="3"/>
      <c r="Q1875" s="3"/>
      <c r="R1875" s="3"/>
      <c r="S1875" s="3"/>
      <c r="T1875" s="3"/>
      <c r="U1875" s="3"/>
      <c r="V1875" s="3"/>
      <c r="W1875" s="3"/>
      <c r="X1875" s="3"/>
      <c r="Y1875" s="3"/>
      <c r="Z1875" s="3"/>
      <c r="AA1875" s="3"/>
      <c r="AB1875" s="3"/>
      <c r="AC1875" s="3"/>
      <c r="AD1875" s="3"/>
      <c r="AE1875" s="3"/>
      <c r="AF1875" s="3"/>
      <c r="AG1875" s="3"/>
      <c r="AH1875" s="3"/>
      <c r="AI1875" s="3"/>
      <c r="AJ1875" s="3"/>
      <c r="AK1875" s="3"/>
      <c r="AL1875" s="3"/>
      <c r="AM1875" s="3"/>
      <c r="AN1875" s="3"/>
      <c r="AO1875" s="3"/>
      <c r="AP1875" s="3"/>
      <c r="AQ1875" s="3"/>
      <c r="AR1875" s="3"/>
      <c r="AS1875" s="3"/>
      <c r="AT1875" s="3"/>
      <c r="AU1875" s="3"/>
      <c r="AV1875" s="3"/>
      <c r="AW1875" s="3"/>
      <c r="AX1875" s="3"/>
      <c r="AY1875" s="3"/>
    </row>
    <row r="1876" spans="1:51" s="32" customFormat="1" ht="15" customHeight="1" x14ac:dyDescent="0.25">
      <c r="A1876" s="25" t="str">
        <f>IF([1]List5!A1869="","",[1]List4!A1875+1)</f>
        <v/>
      </c>
      <c r="B1876" s="26" t="str">
        <f>IF(A1876="","",[1]List5!U1869)</f>
        <v/>
      </c>
      <c r="C1876" s="27" t="str">
        <f>IF(A1876="","",[1]List5!V1869)</f>
        <v/>
      </c>
      <c r="D1876" s="28" t="str">
        <f>IF(A1876="","",[1]List5!AC1869)</f>
        <v/>
      </c>
      <c r="E1876" s="29" t="str">
        <f>IF(A1876="","",[1]List5!AJ1869)</f>
        <v/>
      </c>
      <c r="F1876" s="30" t="str">
        <f>IF(A1876="","",[1]List5!AE1869)</f>
        <v/>
      </c>
      <c r="G1876" s="25" t="str">
        <f>IF(A1876="","",[1]List5!J1869)</f>
        <v/>
      </c>
      <c r="H1876" s="31" t="str">
        <f>IF(A1876="","",VLOOKUP(G1876,#REF!,2,FALSE))</f>
        <v/>
      </c>
      <c r="I1876" s="3"/>
      <c r="J1876" s="3"/>
      <c r="K1876" s="3"/>
      <c r="L1876" s="3"/>
      <c r="M1876" s="3"/>
      <c r="N1876" s="3"/>
      <c r="O1876" s="3"/>
      <c r="P1876" s="3"/>
      <c r="Q1876" s="3"/>
      <c r="R1876" s="3"/>
      <c r="S1876" s="3"/>
      <c r="T1876" s="3"/>
      <c r="U1876" s="3"/>
      <c r="V1876" s="3"/>
      <c r="W1876" s="3"/>
      <c r="X1876" s="3"/>
      <c r="Y1876" s="3"/>
      <c r="Z1876" s="3"/>
      <c r="AA1876" s="3"/>
      <c r="AB1876" s="3"/>
      <c r="AC1876" s="3"/>
      <c r="AD1876" s="3"/>
      <c r="AE1876" s="3"/>
      <c r="AF1876" s="3"/>
      <c r="AG1876" s="3"/>
      <c r="AH1876" s="3"/>
      <c r="AI1876" s="3"/>
      <c r="AJ1876" s="3"/>
      <c r="AK1876" s="3"/>
      <c r="AL1876" s="3"/>
      <c r="AM1876" s="3"/>
      <c r="AN1876" s="3"/>
      <c r="AO1876" s="3"/>
      <c r="AP1876" s="3"/>
      <c r="AQ1876" s="3"/>
      <c r="AR1876" s="3"/>
      <c r="AS1876" s="3"/>
      <c r="AT1876" s="3"/>
      <c r="AU1876" s="3"/>
      <c r="AV1876" s="3"/>
      <c r="AW1876" s="3"/>
      <c r="AX1876" s="3"/>
      <c r="AY1876" s="3"/>
    </row>
    <row r="1877" spans="1:51" s="32" customFormat="1" ht="15" customHeight="1" x14ac:dyDescent="0.25">
      <c r="A1877" s="25" t="str">
        <f>IF([1]List5!A1870="","",[1]List4!A1876+1)</f>
        <v/>
      </c>
      <c r="B1877" s="26" t="str">
        <f>IF(A1877="","",[1]List5!U1870)</f>
        <v/>
      </c>
      <c r="C1877" s="27" t="str">
        <f>IF(A1877="","",[1]List5!V1870)</f>
        <v/>
      </c>
      <c r="D1877" s="28" t="str">
        <f>IF(A1877="","",[1]List5!AC1870)</f>
        <v/>
      </c>
      <c r="E1877" s="29" t="str">
        <f>IF(A1877="","",[1]List5!AJ1870)</f>
        <v/>
      </c>
      <c r="F1877" s="30" t="str">
        <f>IF(A1877="","",[1]List5!AE1870)</f>
        <v/>
      </c>
      <c r="G1877" s="25" t="str">
        <f>IF(A1877="","",[1]List5!J1870)</f>
        <v/>
      </c>
      <c r="H1877" s="31" t="str">
        <f>IF(A1877="","",VLOOKUP(G1877,#REF!,2,FALSE))</f>
        <v/>
      </c>
      <c r="I1877" s="3"/>
      <c r="J1877" s="3"/>
      <c r="K1877" s="3"/>
      <c r="L1877" s="3"/>
      <c r="M1877" s="3"/>
      <c r="N1877" s="3"/>
      <c r="O1877" s="3"/>
      <c r="P1877" s="3"/>
      <c r="Q1877" s="3"/>
      <c r="R1877" s="3"/>
      <c r="S1877" s="3"/>
      <c r="T1877" s="3"/>
      <c r="U1877" s="3"/>
      <c r="V1877" s="3"/>
      <c r="W1877" s="3"/>
      <c r="X1877" s="3"/>
      <c r="Y1877" s="3"/>
      <c r="Z1877" s="3"/>
      <c r="AA1877" s="3"/>
      <c r="AB1877" s="3"/>
      <c r="AC1877" s="3"/>
      <c r="AD1877" s="3"/>
      <c r="AE1877" s="3"/>
      <c r="AF1877" s="3"/>
      <c r="AG1877" s="3"/>
      <c r="AH1877" s="3"/>
      <c r="AI1877" s="3"/>
      <c r="AJ1877" s="3"/>
      <c r="AK1877" s="3"/>
      <c r="AL1877" s="3"/>
      <c r="AM1877" s="3"/>
      <c r="AN1877" s="3"/>
      <c r="AO1877" s="3"/>
      <c r="AP1877" s="3"/>
      <c r="AQ1877" s="3"/>
      <c r="AR1877" s="3"/>
      <c r="AS1877" s="3"/>
      <c r="AT1877" s="3"/>
      <c r="AU1877" s="3"/>
      <c r="AV1877" s="3"/>
      <c r="AW1877" s="3"/>
      <c r="AX1877" s="3"/>
      <c r="AY1877" s="3"/>
    </row>
    <row r="1878" spans="1:51" s="32" customFormat="1" ht="15" customHeight="1" x14ac:dyDescent="0.25">
      <c r="A1878" s="25" t="str">
        <f>IF([1]List5!A1871="","",[1]List4!A1877+1)</f>
        <v/>
      </c>
      <c r="B1878" s="26" t="str">
        <f>IF(A1878="","",[1]List5!U1871)</f>
        <v/>
      </c>
      <c r="C1878" s="27" t="str">
        <f>IF(A1878="","",[1]List5!V1871)</f>
        <v/>
      </c>
      <c r="D1878" s="28" t="str">
        <f>IF(A1878="","",[1]List5!AC1871)</f>
        <v/>
      </c>
      <c r="E1878" s="29" t="str">
        <f>IF(A1878="","",[1]List5!AJ1871)</f>
        <v/>
      </c>
      <c r="F1878" s="30" t="str">
        <f>IF(A1878="","",[1]List5!AE1871)</f>
        <v/>
      </c>
      <c r="G1878" s="25" t="str">
        <f>IF(A1878="","",[1]List5!J1871)</f>
        <v/>
      </c>
      <c r="H1878" s="31" t="str">
        <f>IF(A1878="","",VLOOKUP(G1878,#REF!,2,FALSE))</f>
        <v/>
      </c>
      <c r="I1878" s="3"/>
      <c r="J1878" s="3"/>
      <c r="K1878" s="3"/>
      <c r="L1878" s="3"/>
      <c r="M1878" s="3"/>
      <c r="N1878" s="3"/>
      <c r="O1878" s="3"/>
      <c r="P1878" s="3"/>
      <c r="Q1878" s="3"/>
      <c r="R1878" s="3"/>
      <c r="S1878" s="3"/>
      <c r="T1878" s="3"/>
      <c r="U1878" s="3"/>
      <c r="V1878" s="3"/>
      <c r="W1878" s="3"/>
      <c r="X1878" s="3"/>
      <c r="Y1878" s="3"/>
      <c r="Z1878" s="3"/>
      <c r="AA1878" s="3"/>
      <c r="AB1878" s="3"/>
      <c r="AC1878" s="3"/>
      <c r="AD1878" s="3"/>
      <c r="AE1878" s="3"/>
      <c r="AF1878" s="3"/>
      <c r="AG1878" s="3"/>
      <c r="AH1878" s="3"/>
      <c r="AI1878" s="3"/>
      <c r="AJ1878" s="3"/>
      <c r="AK1878" s="3"/>
      <c r="AL1878" s="3"/>
      <c r="AM1878" s="3"/>
      <c r="AN1878" s="3"/>
      <c r="AO1878" s="3"/>
      <c r="AP1878" s="3"/>
      <c r="AQ1878" s="3"/>
      <c r="AR1878" s="3"/>
      <c r="AS1878" s="3"/>
      <c r="AT1878" s="3"/>
      <c r="AU1878" s="3"/>
      <c r="AV1878" s="3"/>
      <c r="AW1878" s="3"/>
      <c r="AX1878" s="3"/>
      <c r="AY1878" s="3"/>
    </row>
    <row r="1879" spans="1:51" s="32" customFormat="1" ht="15" customHeight="1" x14ac:dyDescent="0.25">
      <c r="A1879" s="25" t="str">
        <f>IF([1]List5!A1872="","",[1]List4!A1878+1)</f>
        <v/>
      </c>
      <c r="B1879" s="26" t="str">
        <f>IF(A1879="","",[1]List5!U1872)</f>
        <v/>
      </c>
      <c r="C1879" s="27" t="str">
        <f>IF(A1879="","",[1]List5!V1872)</f>
        <v/>
      </c>
      <c r="D1879" s="28" t="str">
        <f>IF(A1879="","",[1]List5!AC1872)</f>
        <v/>
      </c>
      <c r="E1879" s="29" t="str">
        <f>IF(A1879="","",[1]List5!AJ1872)</f>
        <v/>
      </c>
      <c r="F1879" s="30" t="str">
        <f>IF(A1879="","",[1]List5!AE1872)</f>
        <v/>
      </c>
      <c r="G1879" s="25" t="str">
        <f>IF(A1879="","",[1]List5!J1872)</f>
        <v/>
      </c>
      <c r="H1879" s="31" t="str">
        <f>IF(A1879="","",VLOOKUP(G1879,#REF!,2,FALSE))</f>
        <v/>
      </c>
      <c r="I1879" s="3"/>
      <c r="J1879" s="3"/>
      <c r="K1879" s="3"/>
      <c r="L1879" s="3"/>
      <c r="M1879" s="3"/>
      <c r="N1879" s="3"/>
      <c r="O1879" s="3"/>
      <c r="P1879" s="3"/>
      <c r="Q1879" s="3"/>
      <c r="R1879" s="3"/>
      <c r="S1879" s="3"/>
      <c r="T1879" s="3"/>
      <c r="U1879" s="3"/>
      <c r="V1879" s="3"/>
      <c r="W1879" s="3"/>
      <c r="X1879" s="3"/>
      <c r="Y1879" s="3"/>
      <c r="Z1879" s="3"/>
      <c r="AA1879" s="3"/>
      <c r="AB1879" s="3"/>
      <c r="AC1879" s="3"/>
      <c r="AD1879" s="3"/>
      <c r="AE1879" s="3"/>
      <c r="AF1879" s="3"/>
      <c r="AG1879" s="3"/>
      <c r="AH1879" s="3"/>
      <c r="AI1879" s="3"/>
      <c r="AJ1879" s="3"/>
      <c r="AK1879" s="3"/>
      <c r="AL1879" s="3"/>
      <c r="AM1879" s="3"/>
      <c r="AN1879" s="3"/>
      <c r="AO1879" s="3"/>
      <c r="AP1879" s="3"/>
      <c r="AQ1879" s="3"/>
      <c r="AR1879" s="3"/>
      <c r="AS1879" s="3"/>
      <c r="AT1879" s="3"/>
      <c r="AU1879" s="3"/>
      <c r="AV1879" s="3"/>
      <c r="AW1879" s="3"/>
      <c r="AX1879" s="3"/>
      <c r="AY1879" s="3"/>
    </row>
    <row r="1880" spans="1:51" s="32" customFormat="1" ht="15" customHeight="1" x14ac:dyDescent="0.25">
      <c r="A1880" s="25" t="str">
        <f>IF([1]List5!A1873="","",[1]List4!A1879+1)</f>
        <v/>
      </c>
      <c r="B1880" s="26" t="str">
        <f>IF(A1880="","",[1]List5!U1873)</f>
        <v/>
      </c>
      <c r="C1880" s="27" t="str">
        <f>IF(A1880="","",[1]List5!V1873)</f>
        <v/>
      </c>
      <c r="D1880" s="28" t="str">
        <f>IF(A1880="","",[1]List5!AC1873)</f>
        <v/>
      </c>
      <c r="E1880" s="29" t="str">
        <f>IF(A1880="","",[1]List5!AJ1873)</f>
        <v/>
      </c>
      <c r="F1880" s="30" t="str">
        <f>IF(A1880="","",[1]List5!AE1873)</f>
        <v/>
      </c>
      <c r="G1880" s="25" t="str">
        <f>IF(A1880="","",[1]List5!J1873)</f>
        <v/>
      </c>
      <c r="H1880" s="31" t="str">
        <f>IF(A1880="","",VLOOKUP(G1880,#REF!,2,FALSE))</f>
        <v/>
      </c>
      <c r="I1880" s="3"/>
      <c r="J1880" s="3"/>
      <c r="K1880" s="3"/>
      <c r="L1880" s="3"/>
      <c r="M1880" s="3"/>
      <c r="N1880" s="3"/>
      <c r="O1880" s="3"/>
      <c r="P1880" s="3"/>
      <c r="Q1880" s="3"/>
      <c r="R1880" s="3"/>
      <c r="S1880" s="3"/>
      <c r="T1880" s="3"/>
      <c r="U1880" s="3"/>
      <c r="V1880" s="3"/>
      <c r="W1880" s="3"/>
      <c r="X1880" s="3"/>
      <c r="Y1880" s="3"/>
      <c r="Z1880" s="3"/>
      <c r="AA1880" s="3"/>
      <c r="AB1880" s="3"/>
      <c r="AC1880" s="3"/>
      <c r="AD1880" s="3"/>
      <c r="AE1880" s="3"/>
      <c r="AF1880" s="3"/>
      <c r="AG1880" s="3"/>
      <c r="AH1880" s="3"/>
      <c r="AI1880" s="3"/>
      <c r="AJ1880" s="3"/>
      <c r="AK1880" s="3"/>
      <c r="AL1880" s="3"/>
      <c r="AM1880" s="3"/>
      <c r="AN1880" s="3"/>
      <c r="AO1880" s="3"/>
      <c r="AP1880" s="3"/>
      <c r="AQ1880" s="3"/>
      <c r="AR1880" s="3"/>
      <c r="AS1880" s="3"/>
      <c r="AT1880" s="3"/>
      <c r="AU1880" s="3"/>
      <c r="AV1880" s="3"/>
      <c r="AW1880" s="3"/>
      <c r="AX1880" s="3"/>
      <c r="AY1880" s="3"/>
    </row>
    <row r="1881" spans="1:51" s="32" customFormat="1" ht="15" customHeight="1" x14ac:dyDescent="0.25">
      <c r="A1881" s="25" t="str">
        <f>IF([1]List5!A1874="","",[1]List4!A1880+1)</f>
        <v/>
      </c>
      <c r="B1881" s="26" t="str">
        <f>IF(A1881="","",[1]List5!U1874)</f>
        <v/>
      </c>
      <c r="C1881" s="27" t="str">
        <f>IF(A1881="","",[1]List5!V1874)</f>
        <v/>
      </c>
      <c r="D1881" s="28" t="str">
        <f>IF(A1881="","",[1]List5!AC1874)</f>
        <v/>
      </c>
      <c r="E1881" s="29" t="str">
        <f>IF(A1881="","",[1]List5!AJ1874)</f>
        <v/>
      </c>
      <c r="F1881" s="30" t="str">
        <f>IF(A1881="","",[1]List5!AE1874)</f>
        <v/>
      </c>
      <c r="G1881" s="25" t="str">
        <f>IF(A1881="","",[1]List5!J1874)</f>
        <v/>
      </c>
      <c r="H1881" s="31" t="str">
        <f>IF(A1881="","",VLOOKUP(G1881,#REF!,2,FALSE))</f>
        <v/>
      </c>
      <c r="I1881" s="3"/>
      <c r="J1881" s="3"/>
      <c r="K1881" s="3"/>
      <c r="L1881" s="3"/>
      <c r="M1881" s="3"/>
      <c r="N1881" s="3"/>
      <c r="O1881" s="3"/>
      <c r="P1881" s="3"/>
      <c r="Q1881" s="3"/>
      <c r="R1881" s="3"/>
      <c r="S1881" s="3"/>
      <c r="T1881" s="3"/>
      <c r="U1881" s="3"/>
      <c r="V1881" s="3"/>
      <c r="W1881" s="3"/>
      <c r="X1881" s="3"/>
      <c r="Y1881" s="3"/>
      <c r="Z1881" s="3"/>
      <c r="AA1881" s="3"/>
      <c r="AB1881" s="3"/>
      <c r="AC1881" s="3"/>
      <c r="AD1881" s="3"/>
      <c r="AE1881" s="3"/>
      <c r="AF1881" s="3"/>
      <c r="AG1881" s="3"/>
      <c r="AH1881" s="3"/>
      <c r="AI1881" s="3"/>
      <c r="AJ1881" s="3"/>
      <c r="AK1881" s="3"/>
      <c r="AL1881" s="3"/>
      <c r="AM1881" s="3"/>
      <c r="AN1881" s="3"/>
      <c r="AO1881" s="3"/>
      <c r="AP1881" s="3"/>
      <c r="AQ1881" s="3"/>
      <c r="AR1881" s="3"/>
      <c r="AS1881" s="3"/>
      <c r="AT1881" s="3"/>
      <c r="AU1881" s="3"/>
      <c r="AV1881" s="3"/>
      <c r="AW1881" s="3"/>
      <c r="AX1881" s="3"/>
      <c r="AY1881" s="3"/>
    </row>
    <row r="1882" spans="1:51" s="32" customFormat="1" ht="15" customHeight="1" x14ac:dyDescent="0.25">
      <c r="A1882" s="25" t="str">
        <f>IF([1]List5!A1875="","",[1]List4!A1881+1)</f>
        <v/>
      </c>
      <c r="B1882" s="26" t="str">
        <f>IF(A1882="","",[1]List5!U1875)</f>
        <v/>
      </c>
      <c r="C1882" s="27" t="str">
        <f>IF(A1882="","",[1]List5!V1875)</f>
        <v/>
      </c>
      <c r="D1882" s="28" t="str">
        <f>IF(A1882="","",[1]List5!AC1875)</f>
        <v/>
      </c>
      <c r="E1882" s="29" t="str">
        <f>IF(A1882="","",[1]List5!AJ1875)</f>
        <v/>
      </c>
      <c r="F1882" s="30" t="str">
        <f>IF(A1882="","",[1]List5!AE1875)</f>
        <v/>
      </c>
      <c r="G1882" s="25" t="str">
        <f>IF(A1882="","",[1]List5!J1875)</f>
        <v/>
      </c>
      <c r="H1882" s="31" t="str">
        <f>IF(A1882="","",VLOOKUP(G1882,#REF!,2,FALSE))</f>
        <v/>
      </c>
      <c r="I1882" s="3"/>
      <c r="J1882" s="3"/>
      <c r="K1882" s="3"/>
      <c r="L1882" s="3"/>
      <c r="M1882" s="3"/>
      <c r="N1882" s="3"/>
      <c r="O1882" s="3"/>
      <c r="P1882" s="3"/>
      <c r="Q1882" s="3"/>
      <c r="R1882" s="3"/>
      <c r="S1882" s="3"/>
      <c r="T1882" s="3"/>
      <c r="U1882" s="3"/>
      <c r="V1882" s="3"/>
      <c r="W1882" s="3"/>
      <c r="X1882" s="3"/>
      <c r="Y1882" s="3"/>
      <c r="Z1882" s="3"/>
      <c r="AA1882" s="3"/>
      <c r="AB1882" s="3"/>
      <c r="AC1882" s="3"/>
      <c r="AD1882" s="3"/>
      <c r="AE1882" s="3"/>
      <c r="AF1882" s="3"/>
      <c r="AG1882" s="3"/>
      <c r="AH1882" s="3"/>
      <c r="AI1882" s="3"/>
      <c r="AJ1882" s="3"/>
      <c r="AK1882" s="3"/>
      <c r="AL1882" s="3"/>
      <c r="AM1882" s="3"/>
      <c r="AN1882" s="3"/>
      <c r="AO1882" s="3"/>
      <c r="AP1882" s="3"/>
      <c r="AQ1882" s="3"/>
      <c r="AR1882" s="3"/>
      <c r="AS1882" s="3"/>
      <c r="AT1882" s="3"/>
      <c r="AU1882" s="3"/>
      <c r="AV1882" s="3"/>
      <c r="AW1882" s="3"/>
      <c r="AX1882" s="3"/>
      <c r="AY1882" s="3"/>
    </row>
    <row r="1883" spans="1:51" s="32" customFormat="1" ht="15" customHeight="1" x14ac:dyDescent="0.25">
      <c r="A1883" s="25" t="str">
        <f>IF([1]List5!A1876="","",[1]List4!A1882+1)</f>
        <v/>
      </c>
      <c r="B1883" s="26" t="str">
        <f>IF(A1883="","",[1]List5!U1876)</f>
        <v/>
      </c>
      <c r="C1883" s="27" t="str">
        <f>IF(A1883="","",[1]List5!V1876)</f>
        <v/>
      </c>
      <c r="D1883" s="28" t="str">
        <f>IF(A1883="","",[1]List5!AC1876)</f>
        <v/>
      </c>
      <c r="E1883" s="29" t="str">
        <f>IF(A1883="","",[1]List5!AJ1876)</f>
        <v/>
      </c>
      <c r="F1883" s="30" t="str">
        <f>IF(A1883="","",[1]List5!AE1876)</f>
        <v/>
      </c>
      <c r="G1883" s="25" t="str">
        <f>IF(A1883="","",[1]List5!J1876)</f>
        <v/>
      </c>
      <c r="H1883" s="31" t="str">
        <f>IF(A1883="","",VLOOKUP(G1883,#REF!,2,FALSE))</f>
        <v/>
      </c>
      <c r="I1883" s="3"/>
      <c r="J1883" s="3"/>
      <c r="K1883" s="3"/>
      <c r="L1883" s="3"/>
      <c r="M1883" s="3"/>
      <c r="N1883" s="3"/>
      <c r="O1883" s="3"/>
      <c r="P1883" s="3"/>
      <c r="Q1883" s="3"/>
      <c r="R1883" s="3"/>
      <c r="S1883" s="3"/>
      <c r="T1883" s="3"/>
      <c r="U1883" s="3"/>
      <c r="V1883" s="3"/>
      <c r="W1883" s="3"/>
      <c r="X1883" s="3"/>
      <c r="Y1883" s="3"/>
      <c r="Z1883" s="3"/>
      <c r="AA1883" s="3"/>
      <c r="AB1883" s="3"/>
      <c r="AC1883" s="3"/>
      <c r="AD1883" s="3"/>
      <c r="AE1883" s="3"/>
      <c r="AF1883" s="3"/>
      <c r="AG1883" s="3"/>
      <c r="AH1883" s="3"/>
      <c r="AI1883" s="3"/>
      <c r="AJ1883" s="3"/>
      <c r="AK1883" s="3"/>
      <c r="AL1883" s="3"/>
      <c r="AM1883" s="3"/>
      <c r="AN1883" s="3"/>
      <c r="AO1883" s="3"/>
      <c r="AP1883" s="3"/>
      <c r="AQ1883" s="3"/>
      <c r="AR1883" s="3"/>
      <c r="AS1883" s="3"/>
      <c r="AT1883" s="3"/>
      <c r="AU1883" s="3"/>
      <c r="AV1883" s="3"/>
      <c r="AW1883" s="3"/>
      <c r="AX1883" s="3"/>
      <c r="AY1883" s="3"/>
    </row>
    <row r="1884" spans="1:51" s="32" customFormat="1" ht="15" customHeight="1" x14ac:dyDescent="0.25">
      <c r="A1884" s="25" t="str">
        <f>IF([1]List5!A1877="","",[1]List4!A1883+1)</f>
        <v/>
      </c>
      <c r="B1884" s="26" t="str">
        <f>IF(A1884="","",[1]List5!U1877)</f>
        <v/>
      </c>
      <c r="C1884" s="27" t="str">
        <f>IF(A1884="","",[1]List5!V1877)</f>
        <v/>
      </c>
      <c r="D1884" s="28" t="str">
        <f>IF(A1884="","",[1]List5!AC1877)</f>
        <v/>
      </c>
      <c r="E1884" s="29" t="str">
        <f>IF(A1884="","",[1]List5!AJ1877)</f>
        <v/>
      </c>
      <c r="F1884" s="30" t="str">
        <f>IF(A1884="","",[1]List5!AE1877)</f>
        <v/>
      </c>
      <c r="G1884" s="25" t="str">
        <f>IF(A1884="","",[1]List5!J1877)</f>
        <v/>
      </c>
      <c r="H1884" s="31" t="str">
        <f>IF(A1884="","",VLOOKUP(G1884,#REF!,2,FALSE))</f>
        <v/>
      </c>
      <c r="I1884" s="3"/>
      <c r="J1884" s="3"/>
      <c r="K1884" s="3"/>
      <c r="L1884" s="3"/>
      <c r="M1884" s="3"/>
      <c r="N1884" s="3"/>
      <c r="O1884" s="3"/>
      <c r="P1884" s="3"/>
      <c r="Q1884" s="3"/>
      <c r="R1884" s="3"/>
      <c r="S1884" s="3"/>
      <c r="T1884" s="3"/>
      <c r="U1884" s="3"/>
      <c r="V1884" s="3"/>
      <c r="W1884" s="3"/>
      <c r="X1884" s="3"/>
      <c r="Y1884" s="3"/>
      <c r="Z1884" s="3"/>
      <c r="AA1884" s="3"/>
      <c r="AB1884" s="3"/>
      <c r="AC1884" s="3"/>
      <c r="AD1884" s="3"/>
      <c r="AE1884" s="3"/>
      <c r="AF1884" s="3"/>
      <c r="AG1884" s="3"/>
      <c r="AH1884" s="3"/>
      <c r="AI1884" s="3"/>
      <c r="AJ1884" s="3"/>
      <c r="AK1884" s="3"/>
      <c r="AL1884" s="3"/>
      <c r="AM1884" s="3"/>
      <c r="AN1884" s="3"/>
      <c r="AO1884" s="3"/>
      <c r="AP1884" s="3"/>
      <c r="AQ1884" s="3"/>
      <c r="AR1884" s="3"/>
      <c r="AS1884" s="3"/>
      <c r="AT1884" s="3"/>
      <c r="AU1884" s="3"/>
      <c r="AV1884" s="3"/>
      <c r="AW1884" s="3"/>
      <c r="AX1884" s="3"/>
      <c r="AY1884" s="3"/>
    </row>
    <row r="1885" spans="1:51" s="32" customFormat="1" ht="15" customHeight="1" x14ac:dyDescent="0.25">
      <c r="A1885" s="25" t="str">
        <f>IF([1]List5!A1878="","",[1]List4!A1884+1)</f>
        <v/>
      </c>
      <c r="B1885" s="26" t="str">
        <f>IF(A1885="","",[1]List5!U1878)</f>
        <v/>
      </c>
      <c r="C1885" s="27" t="str">
        <f>IF(A1885="","",[1]List5!V1878)</f>
        <v/>
      </c>
      <c r="D1885" s="28" t="str">
        <f>IF(A1885="","",[1]List5!AC1878)</f>
        <v/>
      </c>
      <c r="E1885" s="29" t="str">
        <f>IF(A1885="","",[1]List5!AJ1878)</f>
        <v/>
      </c>
      <c r="F1885" s="30" t="str">
        <f>IF(A1885="","",[1]List5!AE1878)</f>
        <v/>
      </c>
      <c r="G1885" s="25" t="str">
        <f>IF(A1885="","",[1]List5!J1878)</f>
        <v/>
      </c>
      <c r="H1885" s="31" t="str">
        <f>IF(A1885="","",VLOOKUP(G1885,#REF!,2,FALSE))</f>
        <v/>
      </c>
      <c r="I1885" s="3"/>
      <c r="J1885" s="3"/>
      <c r="K1885" s="3"/>
      <c r="L1885" s="3"/>
      <c r="M1885" s="3"/>
      <c r="N1885" s="3"/>
      <c r="O1885" s="3"/>
      <c r="P1885" s="3"/>
      <c r="Q1885" s="3"/>
      <c r="R1885" s="3"/>
      <c r="S1885" s="3"/>
      <c r="T1885" s="3"/>
      <c r="U1885" s="3"/>
      <c r="V1885" s="3"/>
      <c r="W1885" s="3"/>
      <c r="X1885" s="3"/>
      <c r="Y1885" s="3"/>
      <c r="Z1885" s="3"/>
      <c r="AA1885" s="3"/>
      <c r="AB1885" s="3"/>
      <c r="AC1885" s="3"/>
      <c r="AD1885" s="3"/>
      <c r="AE1885" s="3"/>
      <c r="AF1885" s="3"/>
      <c r="AG1885" s="3"/>
      <c r="AH1885" s="3"/>
      <c r="AI1885" s="3"/>
      <c r="AJ1885" s="3"/>
      <c r="AK1885" s="3"/>
      <c r="AL1885" s="3"/>
      <c r="AM1885" s="3"/>
      <c r="AN1885" s="3"/>
      <c r="AO1885" s="3"/>
      <c r="AP1885" s="3"/>
      <c r="AQ1885" s="3"/>
      <c r="AR1885" s="3"/>
      <c r="AS1885" s="3"/>
      <c r="AT1885" s="3"/>
      <c r="AU1885" s="3"/>
      <c r="AV1885" s="3"/>
      <c r="AW1885" s="3"/>
      <c r="AX1885" s="3"/>
      <c r="AY1885" s="3"/>
    </row>
    <row r="1886" spans="1:51" s="32" customFormat="1" ht="15" customHeight="1" x14ac:dyDescent="0.25">
      <c r="A1886" s="25" t="str">
        <f>IF([1]List5!A1879="","",[1]List4!A1885+1)</f>
        <v/>
      </c>
      <c r="B1886" s="26" t="str">
        <f>IF(A1886="","",[1]List5!U1879)</f>
        <v/>
      </c>
      <c r="C1886" s="27" t="str">
        <f>IF(A1886="","",[1]List5!V1879)</f>
        <v/>
      </c>
      <c r="D1886" s="28" t="str">
        <f>IF(A1886="","",[1]List5!AC1879)</f>
        <v/>
      </c>
      <c r="E1886" s="29" t="str">
        <f>IF(A1886="","",[1]List5!AJ1879)</f>
        <v/>
      </c>
      <c r="F1886" s="30" t="str">
        <f>IF(A1886="","",[1]List5!AE1879)</f>
        <v/>
      </c>
      <c r="G1886" s="25" t="str">
        <f>IF(A1886="","",[1]List5!J1879)</f>
        <v/>
      </c>
      <c r="H1886" s="31" t="str">
        <f>IF(A1886="","",VLOOKUP(G1886,#REF!,2,FALSE))</f>
        <v/>
      </c>
      <c r="I1886" s="3"/>
      <c r="J1886" s="3"/>
      <c r="K1886" s="3"/>
      <c r="L1886" s="3"/>
      <c r="M1886" s="3"/>
      <c r="N1886" s="3"/>
      <c r="O1886" s="3"/>
      <c r="P1886" s="3"/>
      <c r="Q1886" s="3"/>
      <c r="R1886" s="3"/>
      <c r="S1886" s="3"/>
      <c r="T1886" s="3"/>
      <c r="U1886" s="3"/>
      <c r="V1886" s="3"/>
      <c r="W1886" s="3"/>
      <c r="X1886" s="3"/>
      <c r="Y1886" s="3"/>
      <c r="Z1886" s="3"/>
      <c r="AA1886" s="3"/>
      <c r="AB1886" s="3"/>
      <c r="AC1886" s="3"/>
      <c r="AD1886" s="3"/>
      <c r="AE1886" s="3"/>
      <c r="AF1886" s="3"/>
      <c r="AG1886" s="3"/>
      <c r="AH1886" s="3"/>
      <c r="AI1886" s="3"/>
      <c r="AJ1886" s="3"/>
      <c r="AK1886" s="3"/>
      <c r="AL1886" s="3"/>
      <c r="AM1886" s="3"/>
      <c r="AN1886" s="3"/>
      <c r="AO1886" s="3"/>
      <c r="AP1886" s="3"/>
      <c r="AQ1886" s="3"/>
      <c r="AR1886" s="3"/>
      <c r="AS1886" s="3"/>
      <c r="AT1886" s="3"/>
      <c r="AU1886" s="3"/>
      <c r="AV1886" s="3"/>
      <c r="AW1886" s="3"/>
      <c r="AX1886" s="3"/>
      <c r="AY1886" s="3"/>
    </row>
    <row r="1887" spans="1:51" s="32" customFormat="1" ht="15" customHeight="1" x14ac:dyDescent="0.25">
      <c r="A1887" s="25" t="str">
        <f>IF([1]List5!A1880="","",[1]List4!A1886+1)</f>
        <v/>
      </c>
      <c r="B1887" s="26" t="str">
        <f>IF(A1887="","",[1]List5!U1880)</f>
        <v/>
      </c>
      <c r="C1887" s="27" t="str">
        <f>IF(A1887="","",[1]List5!V1880)</f>
        <v/>
      </c>
      <c r="D1887" s="28" t="str">
        <f>IF(A1887="","",[1]List5!AC1880)</f>
        <v/>
      </c>
      <c r="E1887" s="29" t="str">
        <f>IF(A1887="","",[1]List5!AJ1880)</f>
        <v/>
      </c>
      <c r="F1887" s="30" t="str">
        <f>IF(A1887="","",[1]List5!AE1880)</f>
        <v/>
      </c>
      <c r="G1887" s="25" t="str">
        <f>IF(A1887="","",[1]List5!J1880)</f>
        <v/>
      </c>
      <c r="H1887" s="31" t="str">
        <f>IF(A1887="","",VLOOKUP(G1887,#REF!,2,FALSE))</f>
        <v/>
      </c>
      <c r="I1887" s="3"/>
      <c r="J1887" s="3"/>
      <c r="K1887" s="3"/>
      <c r="L1887" s="3"/>
      <c r="M1887" s="3"/>
      <c r="N1887" s="3"/>
      <c r="O1887" s="3"/>
      <c r="P1887" s="3"/>
      <c r="Q1887" s="3"/>
      <c r="R1887" s="3"/>
      <c r="S1887" s="3"/>
      <c r="T1887" s="3"/>
      <c r="U1887" s="3"/>
      <c r="V1887" s="3"/>
      <c r="W1887" s="3"/>
      <c r="X1887" s="3"/>
      <c r="Y1887" s="3"/>
      <c r="Z1887" s="3"/>
      <c r="AA1887" s="3"/>
      <c r="AB1887" s="3"/>
      <c r="AC1887" s="3"/>
      <c r="AD1887" s="3"/>
      <c r="AE1887" s="3"/>
      <c r="AF1887" s="3"/>
      <c r="AG1887" s="3"/>
      <c r="AH1887" s="3"/>
      <c r="AI1887" s="3"/>
      <c r="AJ1887" s="3"/>
      <c r="AK1887" s="3"/>
      <c r="AL1887" s="3"/>
      <c r="AM1887" s="3"/>
      <c r="AN1887" s="3"/>
      <c r="AO1887" s="3"/>
      <c r="AP1887" s="3"/>
      <c r="AQ1887" s="3"/>
      <c r="AR1887" s="3"/>
      <c r="AS1887" s="3"/>
      <c r="AT1887" s="3"/>
      <c r="AU1887" s="3"/>
      <c r="AV1887" s="3"/>
      <c r="AW1887" s="3"/>
      <c r="AX1887" s="3"/>
      <c r="AY1887" s="3"/>
    </row>
    <row r="1888" spans="1:51" s="32" customFormat="1" ht="15" customHeight="1" x14ac:dyDescent="0.25">
      <c r="A1888" s="25" t="str">
        <f>IF([1]List5!A1881="","",[1]List4!A1887+1)</f>
        <v/>
      </c>
      <c r="B1888" s="26" t="str">
        <f>IF(A1888="","",[1]List5!U1881)</f>
        <v/>
      </c>
      <c r="C1888" s="27" t="str">
        <f>IF(A1888="","",[1]List5!V1881)</f>
        <v/>
      </c>
      <c r="D1888" s="28" t="str">
        <f>IF(A1888="","",[1]List5!AC1881)</f>
        <v/>
      </c>
      <c r="E1888" s="29" t="str">
        <f>IF(A1888="","",[1]List5!AJ1881)</f>
        <v/>
      </c>
      <c r="F1888" s="30" t="str">
        <f>IF(A1888="","",[1]List5!AE1881)</f>
        <v/>
      </c>
      <c r="G1888" s="25" t="str">
        <f>IF(A1888="","",[1]List5!J1881)</f>
        <v/>
      </c>
      <c r="H1888" s="31" t="str">
        <f>IF(A1888="","",VLOOKUP(G1888,#REF!,2,FALSE))</f>
        <v/>
      </c>
      <c r="I1888" s="3"/>
      <c r="J1888" s="3"/>
      <c r="K1888" s="3"/>
      <c r="L1888" s="3"/>
      <c r="M1888" s="3"/>
      <c r="N1888" s="3"/>
      <c r="O1888" s="3"/>
      <c r="P1888" s="3"/>
      <c r="Q1888" s="3"/>
      <c r="R1888" s="3"/>
      <c r="S1888" s="3"/>
      <c r="T1888" s="3"/>
      <c r="U1888" s="3"/>
      <c r="V1888" s="3"/>
      <c r="W1888" s="3"/>
      <c r="X1888" s="3"/>
      <c r="Y1888" s="3"/>
      <c r="Z1888" s="3"/>
      <c r="AA1888" s="3"/>
      <c r="AB1888" s="3"/>
      <c r="AC1888" s="3"/>
      <c r="AD1888" s="3"/>
      <c r="AE1888" s="3"/>
      <c r="AF1888" s="3"/>
      <c r="AG1888" s="3"/>
      <c r="AH1888" s="3"/>
      <c r="AI1888" s="3"/>
      <c r="AJ1888" s="3"/>
      <c r="AK1888" s="3"/>
      <c r="AL1888" s="3"/>
      <c r="AM1888" s="3"/>
      <c r="AN1888" s="3"/>
      <c r="AO1888" s="3"/>
      <c r="AP1888" s="3"/>
      <c r="AQ1888" s="3"/>
      <c r="AR1888" s="3"/>
      <c r="AS1888" s="3"/>
      <c r="AT1888" s="3"/>
      <c r="AU1888" s="3"/>
      <c r="AV1888" s="3"/>
      <c r="AW1888" s="3"/>
      <c r="AX1888" s="3"/>
      <c r="AY1888" s="3"/>
    </row>
    <row r="1889" spans="1:51" s="32" customFormat="1" ht="15" customHeight="1" x14ac:dyDescent="0.25">
      <c r="A1889" s="25" t="str">
        <f>IF([1]List5!A1882="","",[1]List4!A1888+1)</f>
        <v/>
      </c>
      <c r="B1889" s="26" t="str">
        <f>IF(A1889="","",[1]List5!U1882)</f>
        <v/>
      </c>
      <c r="C1889" s="27" t="str">
        <f>IF(A1889="","",[1]List5!V1882)</f>
        <v/>
      </c>
      <c r="D1889" s="28" t="str">
        <f>IF(A1889="","",[1]List5!AC1882)</f>
        <v/>
      </c>
      <c r="E1889" s="29" t="str">
        <f>IF(A1889="","",[1]List5!AJ1882)</f>
        <v/>
      </c>
      <c r="F1889" s="30" t="str">
        <f>IF(A1889="","",[1]List5!AE1882)</f>
        <v/>
      </c>
      <c r="G1889" s="25" t="str">
        <f>IF(A1889="","",[1]List5!J1882)</f>
        <v/>
      </c>
      <c r="H1889" s="31" t="str">
        <f>IF(A1889="","",VLOOKUP(G1889,#REF!,2,FALSE))</f>
        <v/>
      </c>
      <c r="I1889" s="3"/>
      <c r="J1889" s="3"/>
      <c r="K1889" s="3"/>
      <c r="L1889" s="3"/>
      <c r="M1889" s="3"/>
      <c r="N1889" s="3"/>
      <c r="O1889" s="3"/>
      <c r="P1889" s="3"/>
      <c r="Q1889" s="3"/>
      <c r="R1889" s="3"/>
      <c r="S1889" s="3"/>
      <c r="T1889" s="3"/>
      <c r="U1889" s="3"/>
      <c r="V1889" s="3"/>
      <c r="W1889" s="3"/>
      <c r="X1889" s="3"/>
      <c r="Y1889" s="3"/>
      <c r="Z1889" s="3"/>
      <c r="AA1889" s="3"/>
      <c r="AB1889" s="3"/>
      <c r="AC1889" s="3"/>
      <c r="AD1889" s="3"/>
      <c r="AE1889" s="3"/>
      <c r="AF1889" s="3"/>
      <c r="AG1889" s="3"/>
      <c r="AH1889" s="3"/>
      <c r="AI1889" s="3"/>
      <c r="AJ1889" s="3"/>
      <c r="AK1889" s="3"/>
      <c r="AL1889" s="3"/>
      <c r="AM1889" s="3"/>
      <c r="AN1889" s="3"/>
      <c r="AO1889" s="3"/>
      <c r="AP1889" s="3"/>
      <c r="AQ1889" s="3"/>
      <c r="AR1889" s="3"/>
      <c r="AS1889" s="3"/>
      <c r="AT1889" s="3"/>
      <c r="AU1889" s="3"/>
      <c r="AV1889" s="3"/>
      <c r="AW1889" s="3"/>
      <c r="AX1889" s="3"/>
      <c r="AY1889" s="3"/>
    </row>
    <row r="1890" spans="1:51" s="32" customFormat="1" ht="15" customHeight="1" x14ac:dyDescent="0.25">
      <c r="A1890" s="25" t="str">
        <f>IF([1]List5!A1883="","",[1]List4!A1889+1)</f>
        <v/>
      </c>
      <c r="B1890" s="26" t="str">
        <f>IF(A1890="","",[1]List5!U1883)</f>
        <v/>
      </c>
      <c r="C1890" s="27" t="str">
        <f>IF(A1890="","",[1]List5!V1883)</f>
        <v/>
      </c>
      <c r="D1890" s="28" t="str">
        <f>IF(A1890="","",[1]List5!AC1883)</f>
        <v/>
      </c>
      <c r="E1890" s="29" t="str">
        <f>IF(A1890="","",[1]List5!AJ1883)</f>
        <v/>
      </c>
      <c r="F1890" s="30" t="str">
        <f>IF(A1890="","",[1]List5!AE1883)</f>
        <v/>
      </c>
      <c r="G1890" s="25" t="str">
        <f>IF(A1890="","",[1]List5!J1883)</f>
        <v/>
      </c>
      <c r="H1890" s="31" t="str">
        <f>IF(A1890="","",VLOOKUP(G1890,#REF!,2,FALSE))</f>
        <v/>
      </c>
      <c r="I1890" s="3"/>
      <c r="J1890" s="3"/>
      <c r="K1890" s="3"/>
      <c r="L1890" s="3"/>
      <c r="M1890" s="3"/>
      <c r="N1890" s="3"/>
      <c r="O1890" s="3"/>
      <c r="P1890" s="3"/>
      <c r="Q1890" s="3"/>
      <c r="R1890" s="3"/>
      <c r="S1890" s="3"/>
      <c r="T1890" s="3"/>
      <c r="U1890" s="3"/>
      <c r="V1890" s="3"/>
      <c r="W1890" s="3"/>
      <c r="X1890" s="3"/>
      <c r="Y1890" s="3"/>
      <c r="Z1890" s="3"/>
      <c r="AA1890" s="3"/>
      <c r="AB1890" s="3"/>
      <c r="AC1890" s="3"/>
      <c r="AD1890" s="3"/>
      <c r="AE1890" s="3"/>
      <c r="AF1890" s="3"/>
      <c r="AG1890" s="3"/>
      <c r="AH1890" s="3"/>
      <c r="AI1890" s="3"/>
      <c r="AJ1890" s="3"/>
      <c r="AK1890" s="3"/>
      <c r="AL1890" s="3"/>
      <c r="AM1890" s="3"/>
      <c r="AN1890" s="3"/>
      <c r="AO1890" s="3"/>
      <c r="AP1890" s="3"/>
      <c r="AQ1890" s="3"/>
      <c r="AR1890" s="3"/>
      <c r="AS1890" s="3"/>
      <c r="AT1890" s="3"/>
      <c r="AU1890" s="3"/>
      <c r="AV1890" s="3"/>
      <c r="AW1890" s="3"/>
      <c r="AX1890" s="3"/>
      <c r="AY1890" s="3"/>
    </row>
    <row r="1891" spans="1:51" s="32" customFormat="1" ht="15" customHeight="1" x14ac:dyDescent="0.25">
      <c r="A1891" s="25" t="str">
        <f>IF([1]List5!A1884="","",[1]List4!A1890+1)</f>
        <v/>
      </c>
      <c r="B1891" s="26" t="str">
        <f>IF(A1891="","",[1]List5!U1884)</f>
        <v/>
      </c>
      <c r="C1891" s="27" t="str">
        <f>IF(A1891="","",[1]List5!V1884)</f>
        <v/>
      </c>
      <c r="D1891" s="28" t="str">
        <f>IF(A1891="","",[1]List5!AC1884)</f>
        <v/>
      </c>
      <c r="E1891" s="29" t="str">
        <f>IF(A1891="","",[1]List5!AJ1884)</f>
        <v/>
      </c>
      <c r="F1891" s="30" t="str">
        <f>IF(A1891="","",[1]List5!AE1884)</f>
        <v/>
      </c>
      <c r="G1891" s="25" t="str">
        <f>IF(A1891="","",[1]List5!J1884)</f>
        <v/>
      </c>
      <c r="H1891" s="31" t="str">
        <f>IF(A1891="","",VLOOKUP(G1891,#REF!,2,FALSE))</f>
        <v/>
      </c>
      <c r="I1891" s="3"/>
      <c r="J1891" s="3"/>
      <c r="K1891" s="3"/>
      <c r="L1891" s="3"/>
      <c r="M1891" s="3"/>
      <c r="N1891" s="3"/>
      <c r="O1891" s="3"/>
      <c r="P1891" s="3"/>
      <c r="Q1891" s="3"/>
      <c r="R1891" s="3"/>
      <c r="S1891" s="3"/>
      <c r="T1891" s="3"/>
      <c r="U1891" s="3"/>
      <c r="V1891" s="3"/>
      <c r="W1891" s="3"/>
      <c r="X1891" s="3"/>
      <c r="Y1891" s="3"/>
      <c r="Z1891" s="3"/>
      <c r="AA1891" s="3"/>
      <c r="AB1891" s="3"/>
      <c r="AC1891" s="3"/>
      <c r="AD1891" s="3"/>
      <c r="AE1891" s="3"/>
      <c r="AF1891" s="3"/>
      <c r="AG1891" s="3"/>
      <c r="AH1891" s="3"/>
      <c r="AI1891" s="3"/>
      <c r="AJ1891" s="3"/>
      <c r="AK1891" s="3"/>
      <c r="AL1891" s="3"/>
      <c r="AM1891" s="3"/>
      <c r="AN1891" s="3"/>
      <c r="AO1891" s="3"/>
      <c r="AP1891" s="3"/>
      <c r="AQ1891" s="3"/>
      <c r="AR1891" s="3"/>
      <c r="AS1891" s="3"/>
      <c r="AT1891" s="3"/>
      <c r="AU1891" s="3"/>
      <c r="AV1891" s="3"/>
      <c r="AW1891" s="3"/>
      <c r="AX1891" s="3"/>
      <c r="AY1891" s="3"/>
    </row>
    <row r="1892" spans="1:51" s="32" customFormat="1" ht="15" customHeight="1" x14ac:dyDescent="0.25">
      <c r="A1892" s="25" t="str">
        <f>IF([1]List5!A1885="","",[1]List4!A1891+1)</f>
        <v/>
      </c>
      <c r="B1892" s="26" t="str">
        <f>IF(A1892="","",[1]List5!U1885)</f>
        <v/>
      </c>
      <c r="C1892" s="27" t="str">
        <f>IF(A1892="","",[1]List5!V1885)</f>
        <v/>
      </c>
      <c r="D1892" s="28" t="str">
        <f>IF(A1892="","",[1]List5!AC1885)</f>
        <v/>
      </c>
      <c r="E1892" s="29" t="str">
        <f>IF(A1892="","",[1]List5!AJ1885)</f>
        <v/>
      </c>
      <c r="F1892" s="30" t="str">
        <f>IF(A1892="","",[1]List5!AE1885)</f>
        <v/>
      </c>
      <c r="G1892" s="25" t="str">
        <f>IF(A1892="","",[1]List5!J1885)</f>
        <v/>
      </c>
      <c r="H1892" s="31" t="str">
        <f>IF(A1892="","",VLOOKUP(G1892,#REF!,2,FALSE))</f>
        <v/>
      </c>
      <c r="I1892" s="3"/>
      <c r="J1892" s="3"/>
      <c r="K1892" s="3"/>
      <c r="L1892" s="3"/>
      <c r="M1892" s="3"/>
      <c r="N1892" s="3"/>
      <c r="O1892" s="3"/>
      <c r="P1892" s="3"/>
      <c r="Q1892" s="3"/>
      <c r="R1892" s="3"/>
      <c r="S1892" s="3"/>
      <c r="T1892" s="3"/>
      <c r="U1892" s="3"/>
      <c r="V1892" s="3"/>
      <c r="W1892" s="3"/>
      <c r="X1892" s="3"/>
      <c r="Y1892" s="3"/>
      <c r="Z1892" s="3"/>
      <c r="AA1892" s="3"/>
      <c r="AB1892" s="3"/>
      <c r="AC1892" s="3"/>
      <c r="AD1892" s="3"/>
      <c r="AE1892" s="3"/>
      <c r="AF1892" s="3"/>
      <c r="AG1892" s="3"/>
      <c r="AH1892" s="3"/>
      <c r="AI1892" s="3"/>
      <c r="AJ1892" s="3"/>
      <c r="AK1892" s="3"/>
      <c r="AL1892" s="3"/>
      <c r="AM1892" s="3"/>
      <c r="AN1892" s="3"/>
      <c r="AO1892" s="3"/>
      <c r="AP1892" s="3"/>
      <c r="AQ1892" s="3"/>
      <c r="AR1892" s="3"/>
      <c r="AS1892" s="3"/>
      <c r="AT1892" s="3"/>
      <c r="AU1892" s="3"/>
      <c r="AV1892" s="3"/>
      <c r="AW1892" s="3"/>
      <c r="AX1892" s="3"/>
      <c r="AY1892" s="3"/>
    </row>
    <row r="1893" spans="1:51" s="32" customFormat="1" ht="15" customHeight="1" x14ac:dyDescent="0.25">
      <c r="A1893" s="25" t="str">
        <f>IF([1]List5!A1886="","",[1]List4!A1892+1)</f>
        <v/>
      </c>
      <c r="B1893" s="26" t="str">
        <f>IF(A1893="","",[1]List5!U1886)</f>
        <v/>
      </c>
      <c r="C1893" s="27" t="str">
        <f>IF(A1893="","",[1]List5!V1886)</f>
        <v/>
      </c>
      <c r="D1893" s="28" t="str">
        <f>IF(A1893="","",[1]List5!AC1886)</f>
        <v/>
      </c>
      <c r="E1893" s="29" t="str">
        <f>IF(A1893="","",[1]List5!AJ1886)</f>
        <v/>
      </c>
      <c r="F1893" s="30" t="str">
        <f>IF(A1893="","",[1]List5!AE1886)</f>
        <v/>
      </c>
      <c r="G1893" s="25" t="str">
        <f>IF(A1893="","",[1]List5!J1886)</f>
        <v/>
      </c>
      <c r="H1893" s="31" t="str">
        <f>IF(A1893="","",VLOOKUP(G1893,#REF!,2,FALSE))</f>
        <v/>
      </c>
      <c r="I1893" s="3"/>
      <c r="J1893" s="3"/>
      <c r="K1893" s="3"/>
      <c r="L1893" s="3"/>
      <c r="M1893" s="3"/>
      <c r="N1893" s="3"/>
      <c r="O1893" s="3"/>
      <c r="P1893" s="3"/>
      <c r="Q1893" s="3"/>
      <c r="R1893" s="3"/>
      <c r="S1893" s="3"/>
      <c r="T1893" s="3"/>
      <c r="U1893" s="3"/>
      <c r="V1893" s="3"/>
      <c r="W1893" s="3"/>
      <c r="X1893" s="3"/>
      <c r="Y1893" s="3"/>
      <c r="Z1893" s="3"/>
      <c r="AA1893" s="3"/>
      <c r="AB1893" s="3"/>
      <c r="AC1893" s="3"/>
      <c r="AD1893" s="3"/>
      <c r="AE1893" s="3"/>
      <c r="AF1893" s="3"/>
      <c r="AG1893" s="3"/>
      <c r="AH1893" s="3"/>
      <c r="AI1893" s="3"/>
      <c r="AJ1893" s="3"/>
      <c r="AK1893" s="3"/>
      <c r="AL1893" s="3"/>
      <c r="AM1893" s="3"/>
      <c r="AN1893" s="3"/>
      <c r="AO1893" s="3"/>
      <c r="AP1893" s="3"/>
      <c r="AQ1893" s="3"/>
      <c r="AR1893" s="3"/>
      <c r="AS1893" s="3"/>
      <c r="AT1893" s="3"/>
      <c r="AU1893" s="3"/>
      <c r="AV1893" s="3"/>
      <c r="AW1893" s="3"/>
      <c r="AX1893" s="3"/>
      <c r="AY1893" s="3"/>
    </row>
    <row r="1894" spans="1:51" s="32" customFormat="1" ht="15" customHeight="1" x14ac:dyDescent="0.25">
      <c r="A1894" s="25" t="str">
        <f>IF([1]List5!A1887="","",[1]List4!A1893+1)</f>
        <v/>
      </c>
      <c r="B1894" s="26" t="str">
        <f>IF(A1894="","",[1]List5!U1887)</f>
        <v/>
      </c>
      <c r="C1894" s="27" t="str">
        <f>IF(A1894="","",[1]List5!V1887)</f>
        <v/>
      </c>
      <c r="D1894" s="28" t="str">
        <f>IF(A1894="","",[1]List5!AC1887)</f>
        <v/>
      </c>
      <c r="E1894" s="29" t="str">
        <f>IF(A1894="","",[1]List5!AJ1887)</f>
        <v/>
      </c>
      <c r="F1894" s="30" t="str">
        <f>IF(A1894="","",[1]List5!AE1887)</f>
        <v/>
      </c>
      <c r="G1894" s="25" t="str">
        <f>IF(A1894="","",[1]List5!J1887)</f>
        <v/>
      </c>
      <c r="H1894" s="31" t="str">
        <f>IF(A1894="","",VLOOKUP(G1894,#REF!,2,FALSE))</f>
        <v/>
      </c>
      <c r="I1894" s="3"/>
      <c r="J1894" s="3"/>
      <c r="K1894" s="3"/>
      <c r="L1894" s="3"/>
      <c r="M1894" s="3"/>
      <c r="N1894" s="3"/>
      <c r="O1894" s="3"/>
      <c r="P1894" s="3"/>
      <c r="Q1894" s="3"/>
      <c r="R1894" s="3"/>
      <c r="S1894" s="3"/>
      <c r="T1894" s="3"/>
      <c r="U1894" s="3"/>
      <c r="V1894" s="3"/>
      <c r="W1894" s="3"/>
      <c r="X1894" s="3"/>
      <c r="Y1894" s="3"/>
      <c r="Z1894" s="3"/>
      <c r="AA1894" s="3"/>
      <c r="AB1894" s="3"/>
      <c r="AC1894" s="3"/>
      <c r="AD1894" s="3"/>
      <c r="AE1894" s="3"/>
      <c r="AF1894" s="3"/>
      <c r="AG1894" s="3"/>
      <c r="AH1894" s="3"/>
      <c r="AI1894" s="3"/>
      <c r="AJ1894" s="3"/>
      <c r="AK1894" s="3"/>
      <c r="AL1894" s="3"/>
      <c r="AM1894" s="3"/>
      <c r="AN1894" s="3"/>
      <c r="AO1894" s="3"/>
      <c r="AP1894" s="3"/>
      <c r="AQ1894" s="3"/>
      <c r="AR1894" s="3"/>
      <c r="AS1894" s="3"/>
      <c r="AT1894" s="3"/>
      <c r="AU1894" s="3"/>
      <c r="AV1894" s="3"/>
      <c r="AW1894" s="3"/>
      <c r="AX1894" s="3"/>
      <c r="AY1894" s="3"/>
    </row>
    <row r="1895" spans="1:51" s="32" customFormat="1" ht="15" customHeight="1" x14ac:dyDescent="0.25">
      <c r="A1895" s="25" t="str">
        <f>IF([1]List5!A1888="","",[1]List4!A1894+1)</f>
        <v/>
      </c>
      <c r="B1895" s="26" t="str">
        <f>IF(A1895="","",[1]List5!U1888)</f>
        <v/>
      </c>
      <c r="C1895" s="27" t="str">
        <f>IF(A1895="","",[1]List5!V1888)</f>
        <v/>
      </c>
      <c r="D1895" s="28" t="str">
        <f>IF(A1895="","",[1]List5!AC1888)</f>
        <v/>
      </c>
      <c r="E1895" s="29" t="str">
        <f>IF(A1895="","",[1]List5!AJ1888)</f>
        <v/>
      </c>
      <c r="F1895" s="30" t="str">
        <f>IF(A1895="","",[1]List5!AE1888)</f>
        <v/>
      </c>
      <c r="G1895" s="25" t="str">
        <f>IF(A1895="","",[1]List5!J1888)</f>
        <v/>
      </c>
      <c r="H1895" s="31" t="str">
        <f>IF(A1895="","",VLOOKUP(G1895,#REF!,2,FALSE))</f>
        <v/>
      </c>
      <c r="I1895" s="3"/>
      <c r="J1895" s="3"/>
      <c r="K1895" s="3"/>
      <c r="L1895" s="3"/>
      <c r="M1895" s="3"/>
      <c r="N1895" s="3"/>
      <c r="O1895" s="3"/>
      <c r="P1895" s="3"/>
      <c r="Q1895" s="3"/>
      <c r="R1895" s="3"/>
      <c r="S1895" s="3"/>
      <c r="T1895" s="3"/>
      <c r="U1895" s="3"/>
      <c r="V1895" s="3"/>
      <c r="W1895" s="3"/>
      <c r="X1895" s="3"/>
      <c r="Y1895" s="3"/>
      <c r="Z1895" s="3"/>
      <c r="AA1895" s="3"/>
      <c r="AB1895" s="3"/>
      <c r="AC1895" s="3"/>
      <c r="AD1895" s="3"/>
      <c r="AE1895" s="3"/>
      <c r="AF1895" s="3"/>
      <c r="AG1895" s="3"/>
      <c r="AH1895" s="3"/>
      <c r="AI1895" s="3"/>
      <c r="AJ1895" s="3"/>
      <c r="AK1895" s="3"/>
      <c r="AL1895" s="3"/>
      <c r="AM1895" s="3"/>
      <c r="AN1895" s="3"/>
      <c r="AO1895" s="3"/>
      <c r="AP1895" s="3"/>
      <c r="AQ1895" s="3"/>
      <c r="AR1895" s="3"/>
      <c r="AS1895" s="3"/>
      <c r="AT1895" s="3"/>
      <c r="AU1895" s="3"/>
      <c r="AV1895" s="3"/>
      <c r="AW1895" s="3"/>
      <c r="AX1895" s="3"/>
      <c r="AY1895" s="3"/>
    </row>
    <row r="1896" spans="1:51" s="32" customFormat="1" ht="15" customHeight="1" x14ac:dyDescent="0.25">
      <c r="A1896" s="25" t="str">
        <f>IF([1]List5!A1889="","",[1]List4!A1895+1)</f>
        <v/>
      </c>
      <c r="B1896" s="26" t="str">
        <f>IF(A1896="","",[1]List5!U1889)</f>
        <v/>
      </c>
      <c r="C1896" s="27" t="str">
        <f>IF(A1896="","",[1]List5!V1889)</f>
        <v/>
      </c>
      <c r="D1896" s="28" t="str">
        <f>IF(A1896="","",[1]List5!AC1889)</f>
        <v/>
      </c>
      <c r="E1896" s="29" t="str">
        <f>IF(A1896="","",[1]List5!AJ1889)</f>
        <v/>
      </c>
      <c r="F1896" s="30" t="str">
        <f>IF(A1896="","",[1]List5!AE1889)</f>
        <v/>
      </c>
      <c r="G1896" s="25" t="str">
        <f>IF(A1896="","",[1]List5!J1889)</f>
        <v/>
      </c>
      <c r="H1896" s="31" t="str">
        <f>IF(A1896="","",VLOOKUP(G1896,#REF!,2,FALSE))</f>
        <v/>
      </c>
      <c r="I1896" s="3"/>
      <c r="J1896" s="3"/>
      <c r="K1896" s="3"/>
      <c r="L1896" s="3"/>
      <c r="M1896" s="3"/>
      <c r="N1896" s="3"/>
      <c r="O1896" s="3"/>
      <c r="P1896" s="3"/>
      <c r="Q1896" s="3"/>
      <c r="R1896" s="3"/>
      <c r="S1896" s="3"/>
      <c r="T1896" s="3"/>
      <c r="U1896" s="3"/>
      <c r="V1896" s="3"/>
      <c r="W1896" s="3"/>
      <c r="X1896" s="3"/>
      <c r="Y1896" s="3"/>
      <c r="Z1896" s="3"/>
      <c r="AA1896" s="3"/>
      <c r="AB1896" s="3"/>
      <c r="AC1896" s="3"/>
      <c r="AD1896" s="3"/>
      <c r="AE1896" s="3"/>
      <c r="AF1896" s="3"/>
      <c r="AG1896" s="3"/>
      <c r="AH1896" s="3"/>
      <c r="AI1896" s="3"/>
      <c r="AJ1896" s="3"/>
      <c r="AK1896" s="3"/>
      <c r="AL1896" s="3"/>
      <c r="AM1896" s="3"/>
      <c r="AN1896" s="3"/>
      <c r="AO1896" s="3"/>
      <c r="AP1896" s="3"/>
      <c r="AQ1896" s="3"/>
      <c r="AR1896" s="3"/>
      <c r="AS1896" s="3"/>
      <c r="AT1896" s="3"/>
      <c r="AU1896" s="3"/>
      <c r="AV1896" s="3"/>
      <c r="AW1896" s="3"/>
      <c r="AX1896" s="3"/>
      <c r="AY1896" s="3"/>
    </row>
    <row r="1897" spans="1:51" s="32" customFormat="1" ht="15" customHeight="1" x14ac:dyDescent="0.25">
      <c r="A1897" s="25" t="str">
        <f>IF([1]List5!A1890="","",[1]List4!A1896+1)</f>
        <v/>
      </c>
      <c r="B1897" s="26" t="str">
        <f>IF(A1897="","",[1]List5!U1890)</f>
        <v/>
      </c>
      <c r="C1897" s="27" t="str">
        <f>IF(A1897="","",[1]List5!V1890)</f>
        <v/>
      </c>
      <c r="D1897" s="28" t="str">
        <f>IF(A1897="","",[1]List5!AC1890)</f>
        <v/>
      </c>
      <c r="E1897" s="29" t="str">
        <f>IF(A1897="","",[1]List5!AJ1890)</f>
        <v/>
      </c>
      <c r="F1897" s="30" t="str">
        <f>IF(A1897="","",[1]List5!AE1890)</f>
        <v/>
      </c>
      <c r="G1897" s="25" t="str">
        <f>IF(A1897="","",[1]List5!J1890)</f>
        <v/>
      </c>
      <c r="H1897" s="31" t="str">
        <f>IF(A1897="","",VLOOKUP(G1897,#REF!,2,FALSE))</f>
        <v/>
      </c>
      <c r="I1897" s="3"/>
      <c r="J1897" s="3"/>
      <c r="K1897" s="3"/>
      <c r="L1897" s="3"/>
      <c r="M1897" s="3"/>
      <c r="N1897" s="3"/>
      <c r="O1897" s="3"/>
      <c r="P1897" s="3"/>
      <c r="Q1897" s="3"/>
      <c r="R1897" s="3"/>
      <c r="S1897" s="3"/>
      <c r="T1897" s="3"/>
      <c r="U1897" s="3"/>
      <c r="V1897" s="3"/>
      <c r="W1897" s="3"/>
      <c r="X1897" s="3"/>
      <c r="Y1897" s="3"/>
      <c r="Z1897" s="3"/>
      <c r="AA1897" s="3"/>
      <c r="AB1897" s="3"/>
      <c r="AC1897" s="3"/>
      <c r="AD1897" s="3"/>
      <c r="AE1897" s="3"/>
      <c r="AF1897" s="3"/>
      <c r="AG1897" s="3"/>
      <c r="AH1897" s="3"/>
      <c r="AI1897" s="3"/>
      <c r="AJ1897" s="3"/>
      <c r="AK1897" s="3"/>
      <c r="AL1897" s="3"/>
      <c r="AM1897" s="3"/>
      <c r="AN1897" s="3"/>
      <c r="AO1897" s="3"/>
      <c r="AP1897" s="3"/>
      <c r="AQ1897" s="3"/>
      <c r="AR1897" s="3"/>
      <c r="AS1897" s="3"/>
      <c r="AT1897" s="3"/>
      <c r="AU1897" s="3"/>
      <c r="AV1897" s="3"/>
      <c r="AW1897" s="3"/>
      <c r="AX1897" s="3"/>
      <c r="AY1897" s="3"/>
    </row>
    <row r="1898" spans="1:51" s="32" customFormat="1" ht="15" customHeight="1" x14ac:dyDescent="0.25">
      <c r="A1898" s="25" t="str">
        <f>IF([1]List5!A1891="","",[1]List4!A1897+1)</f>
        <v/>
      </c>
      <c r="B1898" s="26" t="str">
        <f>IF(A1898="","",[1]List5!U1891)</f>
        <v/>
      </c>
      <c r="C1898" s="27" t="str">
        <f>IF(A1898="","",[1]List5!V1891)</f>
        <v/>
      </c>
      <c r="D1898" s="28" t="str">
        <f>IF(A1898="","",[1]List5!AC1891)</f>
        <v/>
      </c>
      <c r="E1898" s="29" t="str">
        <f>IF(A1898="","",[1]List5!AJ1891)</f>
        <v/>
      </c>
      <c r="F1898" s="30" t="str">
        <f>IF(A1898="","",[1]List5!AE1891)</f>
        <v/>
      </c>
      <c r="G1898" s="25" t="str">
        <f>IF(A1898="","",[1]List5!J1891)</f>
        <v/>
      </c>
      <c r="H1898" s="31" t="str">
        <f>IF(A1898="","",VLOOKUP(G1898,#REF!,2,FALSE))</f>
        <v/>
      </c>
      <c r="I1898" s="3"/>
      <c r="J1898" s="3"/>
      <c r="K1898" s="3"/>
      <c r="L1898" s="3"/>
      <c r="M1898" s="3"/>
      <c r="N1898" s="3"/>
      <c r="O1898" s="3"/>
      <c r="P1898" s="3"/>
      <c r="Q1898" s="3"/>
      <c r="R1898" s="3"/>
      <c r="S1898" s="3"/>
      <c r="T1898" s="3"/>
      <c r="U1898" s="3"/>
      <c r="V1898" s="3"/>
      <c r="W1898" s="3"/>
      <c r="X1898" s="3"/>
      <c r="Y1898" s="3"/>
      <c r="Z1898" s="3"/>
      <c r="AA1898" s="3"/>
      <c r="AB1898" s="3"/>
      <c r="AC1898" s="3"/>
      <c r="AD1898" s="3"/>
      <c r="AE1898" s="3"/>
      <c r="AF1898" s="3"/>
      <c r="AG1898" s="3"/>
      <c r="AH1898" s="3"/>
      <c r="AI1898" s="3"/>
      <c r="AJ1898" s="3"/>
      <c r="AK1898" s="3"/>
      <c r="AL1898" s="3"/>
      <c r="AM1898" s="3"/>
      <c r="AN1898" s="3"/>
      <c r="AO1898" s="3"/>
      <c r="AP1898" s="3"/>
      <c r="AQ1898" s="3"/>
      <c r="AR1898" s="3"/>
      <c r="AS1898" s="3"/>
      <c r="AT1898" s="3"/>
      <c r="AU1898" s="3"/>
      <c r="AV1898" s="3"/>
      <c r="AW1898" s="3"/>
      <c r="AX1898" s="3"/>
      <c r="AY1898" s="3"/>
    </row>
    <row r="1899" spans="1:51" s="32" customFormat="1" ht="15" customHeight="1" x14ac:dyDescent="0.25">
      <c r="A1899" s="25" t="str">
        <f>IF([1]List5!A1892="","",[1]List4!A1898+1)</f>
        <v/>
      </c>
      <c r="B1899" s="26" t="str">
        <f>IF(A1899="","",[1]List5!U1892)</f>
        <v/>
      </c>
      <c r="C1899" s="27" t="str">
        <f>IF(A1899="","",[1]List5!V1892)</f>
        <v/>
      </c>
      <c r="D1899" s="28" t="str">
        <f>IF(A1899="","",[1]List5!AC1892)</f>
        <v/>
      </c>
      <c r="E1899" s="29" t="str">
        <f>IF(A1899="","",[1]List5!AJ1892)</f>
        <v/>
      </c>
      <c r="F1899" s="30" t="str">
        <f>IF(A1899="","",[1]List5!AE1892)</f>
        <v/>
      </c>
      <c r="G1899" s="25" t="str">
        <f>IF(A1899="","",[1]List5!J1892)</f>
        <v/>
      </c>
      <c r="H1899" s="31" t="str">
        <f>IF(A1899="","",VLOOKUP(G1899,#REF!,2,FALSE))</f>
        <v/>
      </c>
      <c r="I1899" s="3"/>
      <c r="J1899" s="3"/>
      <c r="K1899" s="3"/>
      <c r="L1899" s="3"/>
      <c r="M1899" s="3"/>
      <c r="N1899" s="3"/>
      <c r="O1899" s="3"/>
      <c r="P1899" s="3"/>
      <c r="Q1899" s="3"/>
      <c r="R1899" s="3"/>
      <c r="S1899" s="3"/>
      <c r="T1899" s="3"/>
      <c r="U1899" s="3"/>
      <c r="V1899" s="3"/>
      <c r="W1899" s="3"/>
      <c r="X1899" s="3"/>
      <c r="Y1899" s="3"/>
      <c r="Z1899" s="3"/>
      <c r="AA1899" s="3"/>
      <c r="AB1899" s="3"/>
      <c r="AC1899" s="3"/>
      <c r="AD1899" s="3"/>
      <c r="AE1899" s="3"/>
      <c r="AF1899" s="3"/>
      <c r="AG1899" s="3"/>
      <c r="AH1899" s="3"/>
      <c r="AI1899" s="3"/>
      <c r="AJ1899" s="3"/>
      <c r="AK1899" s="3"/>
      <c r="AL1899" s="3"/>
      <c r="AM1899" s="3"/>
      <c r="AN1899" s="3"/>
      <c r="AO1899" s="3"/>
      <c r="AP1899" s="3"/>
      <c r="AQ1899" s="3"/>
      <c r="AR1899" s="3"/>
      <c r="AS1899" s="3"/>
      <c r="AT1899" s="3"/>
      <c r="AU1899" s="3"/>
      <c r="AV1899" s="3"/>
      <c r="AW1899" s="3"/>
      <c r="AX1899" s="3"/>
      <c r="AY1899" s="3"/>
    </row>
    <row r="1900" spans="1:51" s="32" customFormat="1" ht="15" customHeight="1" x14ac:dyDescent="0.25">
      <c r="A1900" s="25" t="str">
        <f>IF([1]List5!A1893="","",[1]List4!A1899+1)</f>
        <v/>
      </c>
      <c r="B1900" s="26" t="str">
        <f>IF(A1900="","",[1]List5!U1893)</f>
        <v/>
      </c>
      <c r="C1900" s="27" t="str">
        <f>IF(A1900="","",[1]List5!V1893)</f>
        <v/>
      </c>
      <c r="D1900" s="28" t="str">
        <f>IF(A1900="","",[1]List5!AC1893)</f>
        <v/>
      </c>
      <c r="E1900" s="29" t="str">
        <f>IF(A1900="","",[1]List5!AJ1893)</f>
        <v/>
      </c>
      <c r="F1900" s="30" t="str">
        <f>IF(A1900="","",[1]List5!AE1893)</f>
        <v/>
      </c>
      <c r="G1900" s="25" t="str">
        <f>IF(A1900="","",[1]List5!J1893)</f>
        <v/>
      </c>
      <c r="H1900" s="31" t="str">
        <f>IF(A1900="","",VLOOKUP(G1900,#REF!,2,FALSE))</f>
        <v/>
      </c>
      <c r="I1900" s="3"/>
      <c r="J1900" s="3"/>
      <c r="K1900" s="3"/>
      <c r="L1900" s="3"/>
      <c r="M1900" s="3"/>
      <c r="N1900" s="3"/>
      <c r="O1900" s="3"/>
      <c r="P1900" s="3"/>
      <c r="Q1900" s="3"/>
      <c r="R1900" s="3"/>
      <c r="S1900" s="3"/>
      <c r="T1900" s="3"/>
      <c r="U1900" s="3"/>
      <c r="V1900" s="3"/>
      <c r="W1900" s="3"/>
      <c r="X1900" s="3"/>
      <c r="Y1900" s="3"/>
      <c r="Z1900" s="3"/>
      <c r="AA1900" s="3"/>
      <c r="AB1900" s="3"/>
      <c r="AC1900" s="3"/>
      <c r="AD1900" s="3"/>
      <c r="AE1900" s="3"/>
      <c r="AF1900" s="3"/>
      <c r="AG1900" s="3"/>
      <c r="AH1900" s="3"/>
      <c r="AI1900" s="3"/>
      <c r="AJ1900" s="3"/>
      <c r="AK1900" s="3"/>
      <c r="AL1900" s="3"/>
      <c r="AM1900" s="3"/>
      <c r="AN1900" s="3"/>
      <c r="AO1900" s="3"/>
      <c r="AP1900" s="3"/>
      <c r="AQ1900" s="3"/>
      <c r="AR1900" s="3"/>
      <c r="AS1900" s="3"/>
      <c r="AT1900" s="3"/>
      <c r="AU1900" s="3"/>
      <c r="AV1900" s="3"/>
      <c r="AW1900" s="3"/>
      <c r="AX1900" s="3"/>
      <c r="AY1900" s="3"/>
    </row>
    <row r="1901" spans="1:51" s="32" customFormat="1" ht="15" customHeight="1" x14ac:dyDescent="0.25">
      <c r="A1901" s="25" t="str">
        <f>IF([1]List5!A1894="","",[1]List4!A1900+1)</f>
        <v/>
      </c>
      <c r="B1901" s="26" t="str">
        <f>IF(A1901="","",[1]List5!U1894)</f>
        <v/>
      </c>
      <c r="C1901" s="27" t="str">
        <f>IF(A1901="","",[1]List5!V1894)</f>
        <v/>
      </c>
      <c r="D1901" s="28" t="str">
        <f>IF(A1901="","",[1]List5!AC1894)</f>
        <v/>
      </c>
      <c r="E1901" s="29" t="str">
        <f>IF(A1901="","",[1]List5!AJ1894)</f>
        <v/>
      </c>
      <c r="F1901" s="30" t="str">
        <f>IF(A1901="","",[1]List5!AE1894)</f>
        <v/>
      </c>
      <c r="G1901" s="25" t="str">
        <f>IF(A1901="","",[1]List5!J1894)</f>
        <v/>
      </c>
      <c r="H1901" s="31" t="str">
        <f>IF(A1901="","",VLOOKUP(G1901,#REF!,2,FALSE))</f>
        <v/>
      </c>
      <c r="I1901" s="3"/>
      <c r="J1901" s="3"/>
      <c r="K1901" s="3"/>
      <c r="L1901" s="3"/>
      <c r="M1901" s="3"/>
      <c r="N1901" s="3"/>
      <c r="O1901" s="3"/>
      <c r="P1901" s="3"/>
      <c r="Q1901" s="3"/>
      <c r="R1901" s="3"/>
      <c r="S1901" s="3"/>
      <c r="T1901" s="3"/>
      <c r="U1901" s="3"/>
      <c r="V1901" s="3"/>
      <c r="W1901" s="3"/>
      <c r="X1901" s="3"/>
      <c r="Y1901" s="3"/>
      <c r="Z1901" s="3"/>
      <c r="AA1901" s="3"/>
      <c r="AB1901" s="3"/>
      <c r="AC1901" s="3"/>
      <c r="AD1901" s="3"/>
      <c r="AE1901" s="3"/>
      <c r="AF1901" s="3"/>
      <c r="AG1901" s="3"/>
      <c r="AH1901" s="3"/>
      <c r="AI1901" s="3"/>
      <c r="AJ1901" s="3"/>
      <c r="AK1901" s="3"/>
      <c r="AL1901" s="3"/>
      <c r="AM1901" s="3"/>
      <c r="AN1901" s="3"/>
      <c r="AO1901" s="3"/>
      <c r="AP1901" s="3"/>
      <c r="AQ1901" s="3"/>
      <c r="AR1901" s="3"/>
      <c r="AS1901" s="3"/>
      <c r="AT1901" s="3"/>
      <c r="AU1901" s="3"/>
      <c r="AV1901" s="3"/>
      <c r="AW1901" s="3"/>
      <c r="AX1901" s="3"/>
      <c r="AY1901" s="3"/>
    </row>
    <row r="1902" spans="1:51" s="32" customFormat="1" ht="15" customHeight="1" x14ac:dyDescent="0.25">
      <c r="A1902" s="25" t="str">
        <f>IF([1]List5!A1895="","",[1]List4!A1901+1)</f>
        <v/>
      </c>
      <c r="B1902" s="26" t="str">
        <f>IF(A1902="","",[1]List5!U1895)</f>
        <v/>
      </c>
      <c r="C1902" s="27" t="str">
        <f>IF(A1902="","",[1]List5!V1895)</f>
        <v/>
      </c>
      <c r="D1902" s="28" t="str">
        <f>IF(A1902="","",[1]List5!AC1895)</f>
        <v/>
      </c>
      <c r="E1902" s="29" t="str">
        <f>IF(A1902="","",[1]List5!AJ1895)</f>
        <v/>
      </c>
      <c r="F1902" s="30" t="str">
        <f>IF(A1902="","",[1]List5!AE1895)</f>
        <v/>
      </c>
      <c r="G1902" s="25" t="str">
        <f>IF(A1902="","",[1]List5!J1895)</f>
        <v/>
      </c>
      <c r="H1902" s="31" t="str">
        <f>IF(A1902="","",VLOOKUP(G1902,#REF!,2,FALSE))</f>
        <v/>
      </c>
      <c r="I1902" s="3"/>
      <c r="J1902" s="3"/>
      <c r="K1902" s="3"/>
      <c r="L1902" s="3"/>
      <c r="M1902" s="3"/>
      <c r="N1902" s="3"/>
      <c r="O1902" s="3"/>
      <c r="P1902" s="3"/>
      <c r="Q1902" s="3"/>
      <c r="R1902" s="3"/>
      <c r="S1902" s="3"/>
      <c r="T1902" s="3"/>
      <c r="U1902" s="3"/>
      <c r="V1902" s="3"/>
      <c r="W1902" s="3"/>
      <c r="X1902" s="3"/>
      <c r="Y1902" s="3"/>
      <c r="Z1902" s="3"/>
      <c r="AA1902" s="3"/>
      <c r="AB1902" s="3"/>
      <c r="AC1902" s="3"/>
      <c r="AD1902" s="3"/>
      <c r="AE1902" s="3"/>
      <c r="AF1902" s="3"/>
      <c r="AG1902" s="3"/>
      <c r="AH1902" s="3"/>
      <c r="AI1902" s="3"/>
      <c r="AJ1902" s="3"/>
      <c r="AK1902" s="3"/>
      <c r="AL1902" s="3"/>
      <c r="AM1902" s="3"/>
      <c r="AN1902" s="3"/>
      <c r="AO1902" s="3"/>
      <c r="AP1902" s="3"/>
      <c r="AQ1902" s="3"/>
      <c r="AR1902" s="3"/>
      <c r="AS1902" s="3"/>
      <c r="AT1902" s="3"/>
      <c r="AU1902" s="3"/>
      <c r="AV1902" s="3"/>
      <c r="AW1902" s="3"/>
      <c r="AX1902" s="3"/>
      <c r="AY1902" s="3"/>
    </row>
    <row r="1903" spans="1:51" s="32" customFormat="1" ht="15" customHeight="1" x14ac:dyDescent="0.25">
      <c r="A1903" s="25" t="str">
        <f>IF([1]List5!A1896="","",[1]List4!A1902+1)</f>
        <v/>
      </c>
      <c r="B1903" s="26" t="str">
        <f>IF(A1903="","",[1]List5!U1896)</f>
        <v/>
      </c>
      <c r="C1903" s="27" t="str">
        <f>IF(A1903="","",[1]List5!V1896)</f>
        <v/>
      </c>
      <c r="D1903" s="28" t="str">
        <f>IF(A1903="","",[1]List5!AC1896)</f>
        <v/>
      </c>
      <c r="E1903" s="29" t="str">
        <f>IF(A1903="","",[1]List5!AJ1896)</f>
        <v/>
      </c>
      <c r="F1903" s="30" t="str">
        <f>IF(A1903="","",[1]List5!AE1896)</f>
        <v/>
      </c>
      <c r="G1903" s="25" t="str">
        <f>IF(A1903="","",[1]List5!J1896)</f>
        <v/>
      </c>
      <c r="H1903" s="31" t="str">
        <f>IF(A1903="","",VLOOKUP(G1903,#REF!,2,FALSE))</f>
        <v/>
      </c>
      <c r="I1903" s="3"/>
      <c r="J1903" s="3"/>
      <c r="K1903" s="3"/>
      <c r="L1903" s="3"/>
      <c r="M1903" s="3"/>
      <c r="N1903" s="3"/>
      <c r="O1903" s="3"/>
      <c r="P1903" s="3"/>
      <c r="Q1903" s="3"/>
      <c r="R1903" s="3"/>
      <c r="S1903" s="3"/>
      <c r="T1903" s="3"/>
      <c r="U1903" s="3"/>
      <c r="V1903" s="3"/>
      <c r="W1903" s="3"/>
      <c r="X1903" s="3"/>
      <c r="Y1903" s="3"/>
      <c r="Z1903" s="3"/>
      <c r="AA1903" s="3"/>
      <c r="AB1903" s="3"/>
      <c r="AC1903" s="3"/>
      <c r="AD1903" s="3"/>
      <c r="AE1903" s="3"/>
      <c r="AF1903" s="3"/>
      <c r="AG1903" s="3"/>
      <c r="AH1903" s="3"/>
      <c r="AI1903" s="3"/>
      <c r="AJ1903" s="3"/>
      <c r="AK1903" s="3"/>
      <c r="AL1903" s="3"/>
      <c r="AM1903" s="3"/>
      <c r="AN1903" s="3"/>
      <c r="AO1903" s="3"/>
      <c r="AP1903" s="3"/>
      <c r="AQ1903" s="3"/>
      <c r="AR1903" s="3"/>
      <c r="AS1903" s="3"/>
      <c r="AT1903" s="3"/>
      <c r="AU1903" s="3"/>
      <c r="AV1903" s="3"/>
      <c r="AW1903" s="3"/>
      <c r="AX1903" s="3"/>
      <c r="AY1903" s="3"/>
    </row>
    <row r="1904" spans="1:51" s="32" customFormat="1" ht="15" customHeight="1" x14ac:dyDescent="0.25">
      <c r="A1904" s="25" t="str">
        <f>IF([1]List5!A1897="","",[1]List4!A1903+1)</f>
        <v/>
      </c>
      <c r="B1904" s="26" t="str">
        <f>IF(A1904="","",[1]List5!U1897)</f>
        <v/>
      </c>
      <c r="C1904" s="27" t="str">
        <f>IF(A1904="","",[1]List5!V1897)</f>
        <v/>
      </c>
      <c r="D1904" s="28" t="str">
        <f>IF(A1904="","",[1]List5!AC1897)</f>
        <v/>
      </c>
      <c r="E1904" s="29" t="str">
        <f>IF(A1904="","",[1]List5!AJ1897)</f>
        <v/>
      </c>
      <c r="F1904" s="30" t="str">
        <f>IF(A1904="","",[1]List5!AE1897)</f>
        <v/>
      </c>
      <c r="G1904" s="25" t="str">
        <f>IF(A1904="","",[1]List5!J1897)</f>
        <v/>
      </c>
      <c r="H1904" s="31" t="str">
        <f>IF(A1904="","",VLOOKUP(G1904,#REF!,2,FALSE))</f>
        <v/>
      </c>
      <c r="I1904" s="3"/>
      <c r="J1904" s="3"/>
      <c r="K1904" s="3"/>
      <c r="L1904" s="3"/>
      <c r="M1904" s="3"/>
      <c r="N1904" s="3"/>
      <c r="O1904" s="3"/>
      <c r="P1904" s="3"/>
      <c r="Q1904" s="3"/>
      <c r="R1904" s="3"/>
      <c r="S1904" s="3"/>
      <c r="T1904" s="3"/>
      <c r="U1904" s="3"/>
      <c r="V1904" s="3"/>
      <c r="W1904" s="3"/>
      <c r="X1904" s="3"/>
      <c r="Y1904" s="3"/>
      <c r="Z1904" s="3"/>
      <c r="AA1904" s="3"/>
      <c r="AB1904" s="3"/>
      <c r="AC1904" s="3"/>
      <c r="AD1904" s="3"/>
      <c r="AE1904" s="3"/>
      <c r="AF1904" s="3"/>
      <c r="AG1904" s="3"/>
      <c r="AH1904" s="3"/>
      <c r="AI1904" s="3"/>
      <c r="AJ1904" s="3"/>
      <c r="AK1904" s="3"/>
      <c r="AL1904" s="3"/>
      <c r="AM1904" s="3"/>
      <c r="AN1904" s="3"/>
      <c r="AO1904" s="3"/>
      <c r="AP1904" s="3"/>
      <c r="AQ1904" s="3"/>
      <c r="AR1904" s="3"/>
      <c r="AS1904" s="3"/>
      <c r="AT1904" s="3"/>
      <c r="AU1904" s="3"/>
      <c r="AV1904" s="3"/>
      <c r="AW1904" s="3"/>
      <c r="AX1904" s="3"/>
      <c r="AY1904" s="3"/>
    </row>
    <row r="1905" spans="1:51" s="32" customFormat="1" ht="15" customHeight="1" x14ac:dyDescent="0.25">
      <c r="A1905" s="25" t="str">
        <f>IF([1]List5!A1898="","",[1]List4!A1904+1)</f>
        <v/>
      </c>
      <c r="B1905" s="26" t="str">
        <f>IF(A1905="","",[1]List5!U1898)</f>
        <v/>
      </c>
      <c r="C1905" s="27" t="str">
        <f>IF(A1905="","",[1]List5!V1898)</f>
        <v/>
      </c>
      <c r="D1905" s="28" t="str">
        <f>IF(A1905="","",[1]List5!AC1898)</f>
        <v/>
      </c>
      <c r="E1905" s="29" t="str">
        <f>IF(A1905="","",[1]List5!AJ1898)</f>
        <v/>
      </c>
      <c r="F1905" s="30" t="str">
        <f>IF(A1905="","",[1]List5!AE1898)</f>
        <v/>
      </c>
      <c r="G1905" s="25" t="str">
        <f>IF(A1905="","",[1]List5!J1898)</f>
        <v/>
      </c>
      <c r="H1905" s="31" t="str">
        <f>IF(A1905="","",VLOOKUP(G1905,#REF!,2,FALSE))</f>
        <v/>
      </c>
      <c r="I1905" s="3"/>
      <c r="J1905" s="3"/>
      <c r="K1905" s="3"/>
      <c r="L1905" s="3"/>
      <c r="M1905" s="3"/>
      <c r="N1905" s="3"/>
      <c r="O1905" s="3"/>
      <c r="P1905" s="3"/>
      <c r="Q1905" s="3"/>
      <c r="R1905" s="3"/>
      <c r="S1905" s="3"/>
      <c r="T1905" s="3"/>
      <c r="U1905" s="3"/>
      <c r="V1905" s="3"/>
      <c r="W1905" s="3"/>
      <c r="X1905" s="3"/>
      <c r="Y1905" s="3"/>
      <c r="Z1905" s="3"/>
      <c r="AA1905" s="3"/>
      <c r="AB1905" s="3"/>
      <c r="AC1905" s="3"/>
      <c r="AD1905" s="3"/>
      <c r="AE1905" s="3"/>
      <c r="AF1905" s="3"/>
      <c r="AG1905" s="3"/>
      <c r="AH1905" s="3"/>
      <c r="AI1905" s="3"/>
      <c r="AJ1905" s="3"/>
      <c r="AK1905" s="3"/>
      <c r="AL1905" s="3"/>
      <c r="AM1905" s="3"/>
      <c r="AN1905" s="3"/>
      <c r="AO1905" s="3"/>
      <c r="AP1905" s="3"/>
      <c r="AQ1905" s="3"/>
      <c r="AR1905" s="3"/>
      <c r="AS1905" s="3"/>
      <c r="AT1905" s="3"/>
      <c r="AU1905" s="3"/>
      <c r="AV1905" s="3"/>
      <c r="AW1905" s="3"/>
      <c r="AX1905" s="3"/>
      <c r="AY1905" s="3"/>
    </row>
    <row r="1906" spans="1:51" s="32" customFormat="1" ht="15" customHeight="1" x14ac:dyDescent="0.25">
      <c r="A1906" s="25" t="str">
        <f>IF([1]List5!A1899="","",[1]List4!A1905+1)</f>
        <v/>
      </c>
      <c r="B1906" s="26" t="str">
        <f>IF(A1906="","",[1]List5!U1899)</f>
        <v/>
      </c>
      <c r="C1906" s="27" t="str">
        <f>IF(A1906="","",[1]List5!V1899)</f>
        <v/>
      </c>
      <c r="D1906" s="28" t="str">
        <f>IF(A1906="","",[1]List5!AC1899)</f>
        <v/>
      </c>
      <c r="E1906" s="29" t="str">
        <f>IF(A1906="","",[1]List5!AJ1899)</f>
        <v/>
      </c>
      <c r="F1906" s="30" t="str">
        <f>IF(A1906="","",[1]List5!AE1899)</f>
        <v/>
      </c>
      <c r="G1906" s="25" t="str">
        <f>IF(A1906="","",[1]List5!J1899)</f>
        <v/>
      </c>
      <c r="H1906" s="31" t="str">
        <f>IF(A1906="","",VLOOKUP(G1906,#REF!,2,FALSE))</f>
        <v/>
      </c>
      <c r="I1906" s="3"/>
      <c r="J1906" s="3"/>
      <c r="K1906" s="3"/>
      <c r="L1906" s="3"/>
      <c r="M1906" s="3"/>
      <c r="N1906" s="3"/>
      <c r="O1906" s="3"/>
      <c r="P1906" s="3"/>
      <c r="Q1906" s="3"/>
      <c r="R1906" s="3"/>
      <c r="S1906" s="3"/>
      <c r="T1906" s="3"/>
      <c r="U1906" s="3"/>
      <c r="V1906" s="3"/>
      <c r="W1906" s="3"/>
      <c r="X1906" s="3"/>
      <c r="Y1906" s="3"/>
      <c r="Z1906" s="3"/>
      <c r="AA1906" s="3"/>
      <c r="AB1906" s="3"/>
      <c r="AC1906" s="3"/>
      <c r="AD1906" s="3"/>
      <c r="AE1906" s="3"/>
      <c r="AF1906" s="3"/>
      <c r="AG1906" s="3"/>
      <c r="AH1906" s="3"/>
      <c r="AI1906" s="3"/>
      <c r="AJ1906" s="3"/>
      <c r="AK1906" s="3"/>
      <c r="AL1906" s="3"/>
      <c r="AM1906" s="3"/>
      <c r="AN1906" s="3"/>
      <c r="AO1906" s="3"/>
      <c r="AP1906" s="3"/>
      <c r="AQ1906" s="3"/>
      <c r="AR1906" s="3"/>
      <c r="AS1906" s="3"/>
      <c r="AT1906" s="3"/>
      <c r="AU1906" s="3"/>
      <c r="AV1906" s="3"/>
      <c r="AW1906" s="3"/>
      <c r="AX1906" s="3"/>
      <c r="AY1906" s="3"/>
    </row>
    <row r="1907" spans="1:51" s="32" customFormat="1" ht="15" customHeight="1" x14ac:dyDescent="0.25">
      <c r="A1907" s="25" t="str">
        <f>IF([1]List5!A1900="","",[1]List4!A1906+1)</f>
        <v/>
      </c>
      <c r="B1907" s="26" t="str">
        <f>IF(A1907="","",[1]List5!U1900)</f>
        <v/>
      </c>
      <c r="C1907" s="27" t="str">
        <f>IF(A1907="","",[1]List5!V1900)</f>
        <v/>
      </c>
      <c r="D1907" s="28" t="str">
        <f>IF(A1907="","",[1]List5!AC1900)</f>
        <v/>
      </c>
      <c r="E1907" s="29" t="str">
        <f>IF(A1907="","",[1]List5!AJ1900)</f>
        <v/>
      </c>
      <c r="F1907" s="30" t="str">
        <f>IF(A1907="","",[1]List5!AE1900)</f>
        <v/>
      </c>
      <c r="G1907" s="25" t="str">
        <f>IF(A1907="","",[1]List5!J1900)</f>
        <v/>
      </c>
      <c r="H1907" s="31" t="str">
        <f>IF(A1907="","",VLOOKUP(G1907,#REF!,2,FALSE))</f>
        <v/>
      </c>
      <c r="I1907" s="3"/>
      <c r="J1907" s="3"/>
      <c r="K1907" s="3"/>
      <c r="L1907" s="3"/>
      <c r="M1907" s="3"/>
      <c r="N1907" s="3"/>
      <c r="O1907" s="3"/>
      <c r="P1907" s="3"/>
      <c r="Q1907" s="3"/>
      <c r="R1907" s="3"/>
      <c r="S1907" s="3"/>
      <c r="T1907" s="3"/>
      <c r="U1907" s="3"/>
      <c r="V1907" s="3"/>
      <c r="W1907" s="3"/>
      <c r="X1907" s="3"/>
      <c r="Y1907" s="3"/>
      <c r="Z1907" s="3"/>
      <c r="AA1907" s="3"/>
      <c r="AB1907" s="3"/>
      <c r="AC1907" s="3"/>
      <c r="AD1907" s="3"/>
      <c r="AE1907" s="3"/>
      <c r="AF1907" s="3"/>
      <c r="AG1907" s="3"/>
      <c r="AH1907" s="3"/>
      <c r="AI1907" s="3"/>
      <c r="AJ1907" s="3"/>
      <c r="AK1907" s="3"/>
      <c r="AL1907" s="3"/>
      <c r="AM1907" s="3"/>
      <c r="AN1907" s="3"/>
      <c r="AO1907" s="3"/>
      <c r="AP1907" s="3"/>
      <c r="AQ1907" s="3"/>
      <c r="AR1907" s="3"/>
      <c r="AS1907" s="3"/>
      <c r="AT1907" s="3"/>
      <c r="AU1907" s="3"/>
      <c r="AV1907" s="3"/>
      <c r="AW1907" s="3"/>
      <c r="AX1907" s="3"/>
      <c r="AY1907" s="3"/>
    </row>
    <row r="1908" spans="1:51" s="32" customFormat="1" ht="15" customHeight="1" x14ac:dyDescent="0.25">
      <c r="A1908" s="25" t="str">
        <f>IF([1]List5!A1901="","",[1]List4!A1907+1)</f>
        <v/>
      </c>
      <c r="B1908" s="26" t="str">
        <f>IF(A1908="","",[1]List5!U1901)</f>
        <v/>
      </c>
      <c r="C1908" s="27" t="str">
        <f>IF(A1908="","",[1]List5!V1901)</f>
        <v/>
      </c>
      <c r="D1908" s="28" t="str">
        <f>IF(A1908="","",[1]List5!AC1901)</f>
        <v/>
      </c>
      <c r="E1908" s="29" t="str">
        <f>IF(A1908="","",[1]List5!AJ1901)</f>
        <v/>
      </c>
      <c r="F1908" s="30" t="str">
        <f>IF(A1908="","",[1]List5!AE1901)</f>
        <v/>
      </c>
      <c r="G1908" s="25" t="str">
        <f>IF(A1908="","",[1]List5!J1901)</f>
        <v/>
      </c>
      <c r="H1908" s="31" t="str">
        <f>IF(A1908="","",VLOOKUP(G1908,#REF!,2,FALSE))</f>
        <v/>
      </c>
      <c r="I1908" s="3"/>
      <c r="J1908" s="3"/>
      <c r="K1908" s="3"/>
      <c r="L1908" s="3"/>
      <c r="M1908" s="3"/>
      <c r="N1908" s="3"/>
      <c r="O1908" s="3"/>
      <c r="P1908" s="3"/>
      <c r="Q1908" s="3"/>
      <c r="R1908" s="3"/>
      <c r="S1908" s="3"/>
      <c r="T1908" s="3"/>
      <c r="U1908" s="3"/>
      <c r="V1908" s="3"/>
      <c r="W1908" s="3"/>
      <c r="X1908" s="3"/>
      <c r="Y1908" s="3"/>
      <c r="Z1908" s="3"/>
      <c r="AA1908" s="3"/>
      <c r="AB1908" s="3"/>
      <c r="AC1908" s="3"/>
      <c r="AD1908" s="3"/>
      <c r="AE1908" s="3"/>
      <c r="AF1908" s="3"/>
      <c r="AG1908" s="3"/>
      <c r="AH1908" s="3"/>
      <c r="AI1908" s="3"/>
      <c r="AJ1908" s="3"/>
      <c r="AK1908" s="3"/>
      <c r="AL1908" s="3"/>
      <c r="AM1908" s="3"/>
      <c r="AN1908" s="3"/>
      <c r="AO1908" s="3"/>
      <c r="AP1908" s="3"/>
      <c r="AQ1908" s="3"/>
      <c r="AR1908" s="3"/>
      <c r="AS1908" s="3"/>
      <c r="AT1908" s="3"/>
      <c r="AU1908" s="3"/>
      <c r="AV1908" s="3"/>
      <c r="AW1908" s="3"/>
      <c r="AX1908" s="3"/>
      <c r="AY1908" s="3"/>
    </row>
    <row r="1909" spans="1:51" s="32" customFormat="1" ht="15" customHeight="1" x14ac:dyDescent="0.25">
      <c r="A1909" s="25" t="str">
        <f>IF([1]List5!A1902="","",[1]List4!A1908+1)</f>
        <v/>
      </c>
      <c r="B1909" s="26" t="str">
        <f>IF(A1909="","",[1]List5!U1902)</f>
        <v/>
      </c>
      <c r="C1909" s="27" t="str">
        <f>IF(A1909="","",[1]List5!V1902)</f>
        <v/>
      </c>
      <c r="D1909" s="28" t="str">
        <f>IF(A1909="","",[1]List5!AC1902)</f>
        <v/>
      </c>
      <c r="E1909" s="29" t="str">
        <f>IF(A1909="","",[1]List5!AJ1902)</f>
        <v/>
      </c>
      <c r="F1909" s="30" t="str">
        <f>IF(A1909="","",[1]List5!AE1902)</f>
        <v/>
      </c>
      <c r="G1909" s="25" t="str">
        <f>IF(A1909="","",[1]List5!J1902)</f>
        <v/>
      </c>
      <c r="H1909" s="31" t="str">
        <f>IF(A1909="","",VLOOKUP(G1909,#REF!,2,FALSE))</f>
        <v/>
      </c>
      <c r="I1909" s="3"/>
      <c r="J1909" s="3"/>
      <c r="K1909" s="3"/>
      <c r="L1909" s="3"/>
      <c r="M1909" s="3"/>
      <c r="N1909" s="3"/>
      <c r="O1909" s="3"/>
      <c r="P1909" s="3"/>
      <c r="Q1909" s="3"/>
      <c r="R1909" s="3"/>
      <c r="S1909" s="3"/>
      <c r="T1909" s="3"/>
      <c r="U1909" s="3"/>
      <c r="V1909" s="3"/>
      <c r="W1909" s="3"/>
      <c r="X1909" s="3"/>
      <c r="Y1909" s="3"/>
      <c r="Z1909" s="3"/>
      <c r="AA1909" s="3"/>
      <c r="AB1909" s="3"/>
      <c r="AC1909" s="3"/>
      <c r="AD1909" s="3"/>
      <c r="AE1909" s="3"/>
      <c r="AF1909" s="3"/>
      <c r="AG1909" s="3"/>
      <c r="AH1909" s="3"/>
      <c r="AI1909" s="3"/>
      <c r="AJ1909" s="3"/>
      <c r="AK1909" s="3"/>
      <c r="AL1909" s="3"/>
      <c r="AM1909" s="3"/>
      <c r="AN1909" s="3"/>
      <c r="AO1909" s="3"/>
      <c r="AP1909" s="3"/>
      <c r="AQ1909" s="3"/>
      <c r="AR1909" s="3"/>
      <c r="AS1909" s="3"/>
      <c r="AT1909" s="3"/>
      <c r="AU1909" s="3"/>
      <c r="AV1909" s="3"/>
      <c r="AW1909" s="3"/>
      <c r="AX1909" s="3"/>
      <c r="AY1909" s="3"/>
    </row>
    <row r="1910" spans="1:51" s="32" customFormat="1" ht="15" customHeight="1" x14ac:dyDescent="0.25">
      <c r="A1910" s="25" t="str">
        <f>IF([1]List5!A1903="","",[1]List4!A1909+1)</f>
        <v/>
      </c>
      <c r="B1910" s="26" t="str">
        <f>IF(A1910="","",[1]List5!U1903)</f>
        <v/>
      </c>
      <c r="C1910" s="27" t="str">
        <f>IF(A1910="","",[1]List5!V1903)</f>
        <v/>
      </c>
      <c r="D1910" s="28" t="str">
        <f>IF(A1910="","",[1]List5!AC1903)</f>
        <v/>
      </c>
      <c r="E1910" s="29" t="str">
        <f>IF(A1910="","",[1]List5!AJ1903)</f>
        <v/>
      </c>
      <c r="F1910" s="30" t="str">
        <f>IF(A1910="","",[1]List5!AE1903)</f>
        <v/>
      </c>
      <c r="G1910" s="25" t="str">
        <f>IF(A1910="","",[1]List5!J1903)</f>
        <v/>
      </c>
      <c r="H1910" s="31" t="str">
        <f>IF(A1910="","",VLOOKUP(G1910,#REF!,2,FALSE))</f>
        <v/>
      </c>
      <c r="I1910" s="3"/>
      <c r="J1910" s="3"/>
      <c r="K1910" s="3"/>
      <c r="L1910" s="3"/>
      <c r="M1910" s="3"/>
      <c r="N1910" s="3"/>
      <c r="O1910" s="3"/>
      <c r="P1910" s="3"/>
      <c r="Q1910" s="3"/>
      <c r="R1910" s="3"/>
      <c r="S1910" s="3"/>
      <c r="T1910" s="3"/>
      <c r="U1910" s="3"/>
      <c r="V1910" s="3"/>
      <c r="W1910" s="3"/>
      <c r="X1910" s="3"/>
      <c r="Y1910" s="3"/>
      <c r="Z1910" s="3"/>
      <c r="AA1910" s="3"/>
      <c r="AB1910" s="3"/>
      <c r="AC1910" s="3"/>
      <c r="AD1910" s="3"/>
      <c r="AE1910" s="3"/>
      <c r="AF1910" s="3"/>
      <c r="AG1910" s="3"/>
      <c r="AH1910" s="3"/>
      <c r="AI1910" s="3"/>
      <c r="AJ1910" s="3"/>
      <c r="AK1910" s="3"/>
      <c r="AL1910" s="3"/>
      <c r="AM1910" s="3"/>
      <c r="AN1910" s="3"/>
      <c r="AO1910" s="3"/>
      <c r="AP1910" s="3"/>
      <c r="AQ1910" s="3"/>
      <c r="AR1910" s="3"/>
      <c r="AS1910" s="3"/>
      <c r="AT1910" s="3"/>
      <c r="AU1910" s="3"/>
      <c r="AV1910" s="3"/>
      <c r="AW1910" s="3"/>
      <c r="AX1910" s="3"/>
      <c r="AY1910" s="3"/>
    </row>
    <row r="1911" spans="1:51" s="32" customFormat="1" ht="15" customHeight="1" x14ac:dyDescent="0.25">
      <c r="A1911" s="25" t="str">
        <f>IF([1]List5!A1904="","",[1]List4!A1910+1)</f>
        <v/>
      </c>
      <c r="B1911" s="26" t="str">
        <f>IF(A1911="","",[1]List5!U1904)</f>
        <v/>
      </c>
      <c r="C1911" s="27" t="str">
        <f>IF(A1911="","",[1]List5!V1904)</f>
        <v/>
      </c>
      <c r="D1911" s="28" t="str">
        <f>IF(A1911="","",[1]List5!AC1904)</f>
        <v/>
      </c>
      <c r="E1911" s="29" t="str">
        <f>IF(A1911="","",[1]List5!AJ1904)</f>
        <v/>
      </c>
      <c r="F1911" s="30" t="str">
        <f>IF(A1911="","",[1]List5!AE1904)</f>
        <v/>
      </c>
      <c r="G1911" s="25" t="str">
        <f>IF(A1911="","",[1]List5!J1904)</f>
        <v/>
      </c>
      <c r="H1911" s="31" t="str">
        <f>IF(A1911="","",VLOOKUP(G1911,#REF!,2,FALSE))</f>
        <v/>
      </c>
      <c r="I1911" s="3"/>
      <c r="J1911" s="3"/>
      <c r="K1911" s="3"/>
      <c r="L1911" s="3"/>
      <c r="M1911" s="3"/>
      <c r="N1911" s="3"/>
      <c r="O1911" s="3"/>
      <c r="P1911" s="3"/>
      <c r="Q1911" s="3"/>
      <c r="R1911" s="3"/>
      <c r="S1911" s="3"/>
      <c r="T1911" s="3"/>
      <c r="U1911" s="3"/>
      <c r="V1911" s="3"/>
      <c r="W1911" s="3"/>
      <c r="X1911" s="3"/>
      <c r="Y1911" s="3"/>
      <c r="Z1911" s="3"/>
      <c r="AA1911" s="3"/>
      <c r="AB1911" s="3"/>
      <c r="AC1911" s="3"/>
      <c r="AD1911" s="3"/>
      <c r="AE1911" s="3"/>
      <c r="AF1911" s="3"/>
      <c r="AG1911" s="3"/>
      <c r="AH1911" s="3"/>
      <c r="AI1911" s="3"/>
      <c r="AJ1911" s="3"/>
      <c r="AK1911" s="3"/>
      <c r="AL1911" s="3"/>
      <c r="AM1911" s="3"/>
      <c r="AN1911" s="3"/>
      <c r="AO1911" s="3"/>
      <c r="AP1911" s="3"/>
      <c r="AQ1911" s="3"/>
      <c r="AR1911" s="3"/>
      <c r="AS1911" s="3"/>
      <c r="AT1911" s="3"/>
      <c r="AU1911" s="3"/>
      <c r="AV1911" s="3"/>
      <c r="AW1911" s="3"/>
      <c r="AX1911" s="3"/>
      <c r="AY1911" s="3"/>
    </row>
    <row r="1912" spans="1:51" s="32" customFormat="1" ht="15" customHeight="1" x14ac:dyDescent="0.25">
      <c r="A1912" s="25" t="str">
        <f>IF([1]List5!A1905="","",[1]List4!A1911+1)</f>
        <v/>
      </c>
      <c r="B1912" s="26" t="str">
        <f>IF(A1912="","",[1]List5!U1905)</f>
        <v/>
      </c>
      <c r="C1912" s="27" t="str">
        <f>IF(A1912="","",[1]List5!V1905)</f>
        <v/>
      </c>
      <c r="D1912" s="28" t="str">
        <f>IF(A1912="","",[1]List5!AC1905)</f>
        <v/>
      </c>
      <c r="E1912" s="29" t="str">
        <f>IF(A1912="","",[1]List5!AJ1905)</f>
        <v/>
      </c>
      <c r="F1912" s="30" t="str">
        <f>IF(A1912="","",[1]List5!AE1905)</f>
        <v/>
      </c>
      <c r="G1912" s="25" t="str">
        <f>IF(A1912="","",[1]List5!J1905)</f>
        <v/>
      </c>
      <c r="H1912" s="31" t="str">
        <f>IF(A1912="","",VLOOKUP(G1912,#REF!,2,FALSE))</f>
        <v/>
      </c>
      <c r="I1912" s="3"/>
      <c r="J1912" s="3"/>
      <c r="K1912" s="3"/>
      <c r="L1912" s="3"/>
      <c r="M1912" s="3"/>
      <c r="N1912" s="3"/>
      <c r="O1912" s="3"/>
      <c r="P1912" s="3"/>
      <c r="Q1912" s="3"/>
      <c r="R1912" s="3"/>
      <c r="S1912" s="3"/>
      <c r="T1912" s="3"/>
      <c r="U1912" s="3"/>
      <c r="V1912" s="3"/>
      <c r="W1912" s="3"/>
      <c r="X1912" s="3"/>
      <c r="Y1912" s="3"/>
      <c r="Z1912" s="3"/>
      <c r="AA1912" s="3"/>
      <c r="AB1912" s="3"/>
      <c r="AC1912" s="3"/>
      <c r="AD1912" s="3"/>
      <c r="AE1912" s="3"/>
      <c r="AF1912" s="3"/>
      <c r="AG1912" s="3"/>
      <c r="AH1912" s="3"/>
      <c r="AI1912" s="3"/>
      <c r="AJ1912" s="3"/>
      <c r="AK1912" s="3"/>
      <c r="AL1912" s="3"/>
      <c r="AM1912" s="3"/>
      <c r="AN1912" s="3"/>
      <c r="AO1912" s="3"/>
      <c r="AP1912" s="3"/>
      <c r="AQ1912" s="3"/>
      <c r="AR1912" s="3"/>
      <c r="AS1912" s="3"/>
      <c r="AT1912" s="3"/>
      <c r="AU1912" s="3"/>
      <c r="AV1912" s="3"/>
      <c r="AW1912" s="3"/>
      <c r="AX1912" s="3"/>
      <c r="AY1912" s="3"/>
    </row>
    <row r="1913" spans="1:51" s="32" customFormat="1" ht="15" customHeight="1" x14ac:dyDescent="0.25">
      <c r="A1913" s="25" t="str">
        <f>IF([1]List5!A1906="","",[1]List4!A1912+1)</f>
        <v/>
      </c>
      <c r="B1913" s="26" t="str">
        <f>IF(A1913="","",[1]List5!U1906)</f>
        <v/>
      </c>
      <c r="C1913" s="27" t="str">
        <f>IF(A1913="","",[1]List5!V1906)</f>
        <v/>
      </c>
      <c r="D1913" s="28" t="str">
        <f>IF(A1913="","",[1]List5!AC1906)</f>
        <v/>
      </c>
      <c r="E1913" s="29" t="str">
        <f>IF(A1913="","",[1]List5!AJ1906)</f>
        <v/>
      </c>
      <c r="F1913" s="30" t="str">
        <f>IF(A1913="","",[1]List5!AE1906)</f>
        <v/>
      </c>
      <c r="G1913" s="25" t="str">
        <f>IF(A1913="","",[1]List5!J1906)</f>
        <v/>
      </c>
      <c r="H1913" s="31" t="str">
        <f>IF(A1913="","",VLOOKUP(G1913,#REF!,2,FALSE))</f>
        <v/>
      </c>
      <c r="I1913" s="3"/>
      <c r="J1913" s="3"/>
      <c r="K1913" s="3"/>
      <c r="L1913" s="3"/>
      <c r="M1913" s="3"/>
      <c r="N1913" s="3"/>
      <c r="O1913" s="3"/>
      <c r="P1913" s="3"/>
      <c r="Q1913" s="3"/>
      <c r="R1913" s="3"/>
      <c r="S1913" s="3"/>
      <c r="T1913" s="3"/>
      <c r="U1913" s="3"/>
      <c r="V1913" s="3"/>
      <c r="W1913" s="3"/>
      <c r="X1913" s="3"/>
      <c r="Y1913" s="3"/>
      <c r="Z1913" s="3"/>
      <c r="AA1913" s="3"/>
      <c r="AB1913" s="3"/>
      <c r="AC1913" s="3"/>
      <c r="AD1913" s="3"/>
      <c r="AE1913" s="3"/>
      <c r="AF1913" s="3"/>
      <c r="AG1913" s="3"/>
      <c r="AH1913" s="3"/>
      <c r="AI1913" s="3"/>
      <c r="AJ1913" s="3"/>
      <c r="AK1913" s="3"/>
      <c r="AL1913" s="3"/>
      <c r="AM1913" s="3"/>
      <c r="AN1913" s="3"/>
      <c r="AO1913" s="3"/>
      <c r="AP1913" s="3"/>
      <c r="AQ1913" s="3"/>
      <c r="AR1913" s="3"/>
      <c r="AS1913" s="3"/>
      <c r="AT1913" s="3"/>
      <c r="AU1913" s="3"/>
      <c r="AV1913" s="3"/>
      <c r="AW1913" s="3"/>
      <c r="AX1913" s="3"/>
      <c r="AY1913" s="3"/>
    </row>
    <row r="1914" spans="1:51" s="32" customFormat="1" ht="15" customHeight="1" x14ac:dyDescent="0.25">
      <c r="A1914" s="25" t="str">
        <f>IF([1]List5!A1907="","",[1]List4!A1913+1)</f>
        <v/>
      </c>
      <c r="B1914" s="26" t="str">
        <f>IF(A1914="","",[1]List5!U1907)</f>
        <v/>
      </c>
      <c r="C1914" s="27" t="str">
        <f>IF(A1914="","",[1]List5!V1907)</f>
        <v/>
      </c>
      <c r="D1914" s="28" t="str">
        <f>IF(A1914="","",[1]List5!AC1907)</f>
        <v/>
      </c>
      <c r="E1914" s="29" t="str">
        <f>IF(A1914="","",[1]List5!AJ1907)</f>
        <v/>
      </c>
      <c r="F1914" s="30" t="str">
        <f>IF(A1914="","",[1]List5!AE1907)</f>
        <v/>
      </c>
      <c r="G1914" s="25" t="str">
        <f>IF(A1914="","",[1]List5!J1907)</f>
        <v/>
      </c>
      <c r="H1914" s="31" t="str">
        <f>IF(A1914="","",VLOOKUP(G1914,#REF!,2,FALSE))</f>
        <v/>
      </c>
      <c r="I1914" s="3"/>
      <c r="J1914" s="3"/>
      <c r="K1914" s="3"/>
      <c r="L1914" s="3"/>
      <c r="M1914" s="3"/>
      <c r="N1914" s="3"/>
      <c r="O1914" s="3"/>
      <c r="P1914" s="3"/>
      <c r="Q1914" s="3"/>
      <c r="R1914" s="3"/>
      <c r="S1914" s="3"/>
      <c r="T1914" s="3"/>
      <c r="U1914" s="3"/>
      <c r="V1914" s="3"/>
      <c r="W1914" s="3"/>
      <c r="X1914" s="3"/>
      <c r="Y1914" s="3"/>
      <c r="Z1914" s="3"/>
      <c r="AA1914" s="3"/>
      <c r="AB1914" s="3"/>
      <c r="AC1914" s="3"/>
      <c r="AD1914" s="3"/>
      <c r="AE1914" s="3"/>
      <c r="AF1914" s="3"/>
      <c r="AG1914" s="3"/>
      <c r="AH1914" s="3"/>
      <c r="AI1914" s="3"/>
      <c r="AJ1914" s="3"/>
      <c r="AK1914" s="3"/>
      <c r="AL1914" s="3"/>
      <c r="AM1914" s="3"/>
      <c r="AN1914" s="3"/>
      <c r="AO1914" s="3"/>
      <c r="AP1914" s="3"/>
      <c r="AQ1914" s="3"/>
      <c r="AR1914" s="3"/>
      <c r="AS1914" s="3"/>
      <c r="AT1914" s="3"/>
      <c r="AU1914" s="3"/>
      <c r="AV1914" s="3"/>
      <c r="AW1914" s="3"/>
      <c r="AX1914" s="3"/>
      <c r="AY1914" s="3"/>
    </row>
    <row r="1915" spans="1:51" s="32" customFormat="1" ht="15" customHeight="1" x14ac:dyDescent="0.25">
      <c r="A1915" s="25" t="str">
        <f>IF([1]List5!A1908="","",[1]List4!A1914+1)</f>
        <v/>
      </c>
      <c r="B1915" s="26" t="str">
        <f>IF(A1915="","",[1]List5!U1908)</f>
        <v/>
      </c>
      <c r="C1915" s="27" t="str">
        <f>IF(A1915="","",[1]List5!V1908)</f>
        <v/>
      </c>
      <c r="D1915" s="28" t="str">
        <f>IF(A1915="","",[1]List5!AC1908)</f>
        <v/>
      </c>
      <c r="E1915" s="29" t="str">
        <f>IF(A1915="","",[1]List5!AJ1908)</f>
        <v/>
      </c>
      <c r="F1915" s="30" t="str">
        <f>IF(A1915="","",[1]List5!AE1908)</f>
        <v/>
      </c>
      <c r="G1915" s="25" t="str">
        <f>IF(A1915="","",[1]List5!J1908)</f>
        <v/>
      </c>
      <c r="H1915" s="31" t="str">
        <f>IF(A1915="","",VLOOKUP(G1915,#REF!,2,FALSE))</f>
        <v/>
      </c>
      <c r="I1915" s="3"/>
      <c r="J1915" s="3"/>
      <c r="K1915" s="3"/>
      <c r="L1915" s="3"/>
      <c r="M1915" s="3"/>
      <c r="N1915" s="3"/>
      <c r="O1915" s="3"/>
      <c r="P1915" s="3"/>
      <c r="Q1915" s="3"/>
      <c r="R1915" s="3"/>
      <c r="S1915" s="3"/>
      <c r="T1915" s="3"/>
      <c r="U1915" s="3"/>
      <c r="V1915" s="3"/>
      <c r="W1915" s="3"/>
      <c r="X1915" s="3"/>
      <c r="Y1915" s="3"/>
      <c r="Z1915" s="3"/>
      <c r="AA1915" s="3"/>
      <c r="AB1915" s="3"/>
      <c r="AC1915" s="3"/>
      <c r="AD1915" s="3"/>
      <c r="AE1915" s="3"/>
      <c r="AF1915" s="3"/>
      <c r="AG1915" s="3"/>
      <c r="AH1915" s="3"/>
      <c r="AI1915" s="3"/>
      <c r="AJ1915" s="3"/>
      <c r="AK1915" s="3"/>
      <c r="AL1915" s="3"/>
      <c r="AM1915" s="3"/>
      <c r="AN1915" s="3"/>
      <c r="AO1915" s="3"/>
      <c r="AP1915" s="3"/>
      <c r="AQ1915" s="3"/>
      <c r="AR1915" s="3"/>
      <c r="AS1915" s="3"/>
      <c r="AT1915" s="3"/>
      <c r="AU1915" s="3"/>
      <c r="AV1915" s="3"/>
      <c r="AW1915" s="3"/>
      <c r="AX1915" s="3"/>
      <c r="AY1915" s="3"/>
    </row>
    <row r="1916" spans="1:51" s="32" customFormat="1" ht="15" customHeight="1" x14ac:dyDescent="0.25">
      <c r="A1916" s="25" t="str">
        <f>IF([1]List5!A1909="","",[1]List4!A1915+1)</f>
        <v/>
      </c>
      <c r="B1916" s="26" t="str">
        <f>IF(A1916="","",[1]List5!U1909)</f>
        <v/>
      </c>
      <c r="C1916" s="27" t="str">
        <f>IF(A1916="","",[1]List5!V1909)</f>
        <v/>
      </c>
      <c r="D1916" s="28" t="str">
        <f>IF(A1916="","",[1]List5!AC1909)</f>
        <v/>
      </c>
      <c r="E1916" s="29" t="str">
        <f>IF(A1916="","",[1]List5!AJ1909)</f>
        <v/>
      </c>
      <c r="F1916" s="30" t="str">
        <f>IF(A1916="","",[1]List5!AE1909)</f>
        <v/>
      </c>
      <c r="G1916" s="25" t="str">
        <f>IF(A1916="","",[1]List5!J1909)</f>
        <v/>
      </c>
      <c r="H1916" s="31" t="str">
        <f>IF(A1916="","",VLOOKUP(G1916,#REF!,2,FALSE))</f>
        <v/>
      </c>
      <c r="I1916" s="3"/>
      <c r="J1916" s="3"/>
      <c r="K1916" s="3"/>
      <c r="L1916" s="3"/>
      <c r="M1916" s="3"/>
      <c r="N1916" s="3"/>
      <c r="O1916" s="3"/>
      <c r="P1916" s="3"/>
      <c r="Q1916" s="3"/>
      <c r="R1916" s="3"/>
      <c r="S1916" s="3"/>
      <c r="T1916" s="3"/>
      <c r="U1916" s="3"/>
      <c r="V1916" s="3"/>
      <c r="W1916" s="3"/>
      <c r="X1916" s="3"/>
      <c r="Y1916" s="3"/>
      <c r="Z1916" s="3"/>
      <c r="AA1916" s="3"/>
      <c r="AB1916" s="3"/>
      <c r="AC1916" s="3"/>
      <c r="AD1916" s="3"/>
      <c r="AE1916" s="3"/>
      <c r="AF1916" s="3"/>
      <c r="AG1916" s="3"/>
      <c r="AH1916" s="3"/>
      <c r="AI1916" s="3"/>
      <c r="AJ1916" s="3"/>
      <c r="AK1916" s="3"/>
      <c r="AL1916" s="3"/>
      <c r="AM1916" s="3"/>
      <c r="AN1916" s="3"/>
      <c r="AO1916" s="3"/>
      <c r="AP1916" s="3"/>
      <c r="AQ1916" s="3"/>
      <c r="AR1916" s="3"/>
      <c r="AS1916" s="3"/>
      <c r="AT1916" s="3"/>
      <c r="AU1916" s="3"/>
      <c r="AV1916" s="3"/>
      <c r="AW1916" s="3"/>
      <c r="AX1916" s="3"/>
      <c r="AY1916" s="3"/>
    </row>
    <row r="1917" spans="1:51" s="32" customFormat="1" ht="15" customHeight="1" x14ac:dyDescent="0.25">
      <c r="A1917" s="25" t="str">
        <f>IF([1]List5!A1910="","",[1]List4!A1916+1)</f>
        <v/>
      </c>
      <c r="B1917" s="26" t="str">
        <f>IF(A1917="","",[1]List5!U1910)</f>
        <v/>
      </c>
      <c r="C1917" s="27" t="str">
        <f>IF(A1917="","",[1]List5!V1910)</f>
        <v/>
      </c>
      <c r="D1917" s="28" t="str">
        <f>IF(A1917="","",[1]List5!AC1910)</f>
        <v/>
      </c>
      <c r="E1917" s="29" t="str">
        <f>IF(A1917="","",[1]List5!AJ1910)</f>
        <v/>
      </c>
      <c r="F1917" s="30" t="str">
        <f>IF(A1917="","",[1]List5!AE1910)</f>
        <v/>
      </c>
      <c r="G1917" s="25" t="str">
        <f>IF(A1917="","",[1]List5!J1910)</f>
        <v/>
      </c>
      <c r="H1917" s="31" t="str">
        <f>IF(A1917="","",VLOOKUP(G1917,#REF!,2,FALSE))</f>
        <v/>
      </c>
      <c r="I1917" s="3"/>
      <c r="J1917" s="3"/>
      <c r="K1917" s="3"/>
      <c r="L1917" s="3"/>
      <c r="M1917" s="3"/>
      <c r="N1917" s="3"/>
      <c r="O1917" s="3"/>
      <c r="P1917" s="3"/>
      <c r="Q1917" s="3"/>
      <c r="R1917" s="3"/>
      <c r="S1917" s="3"/>
      <c r="T1917" s="3"/>
      <c r="U1917" s="3"/>
      <c r="V1917" s="3"/>
      <c r="W1917" s="3"/>
      <c r="X1917" s="3"/>
      <c r="Y1917" s="3"/>
      <c r="Z1917" s="3"/>
      <c r="AA1917" s="3"/>
      <c r="AB1917" s="3"/>
      <c r="AC1917" s="3"/>
      <c r="AD1917" s="3"/>
      <c r="AE1917" s="3"/>
      <c r="AF1917" s="3"/>
      <c r="AG1917" s="3"/>
      <c r="AH1917" s="3"/>
      <c r="AI1917" s="3"/>
      <c r="AJ1917" s="3"/>
      <c r="AK1917" s="3"/>
      <c r="AL1917" s="3"/>
      <c r="AM1917" s="3"/>
      <c r="AN1917" s="3"/>
      <c r="AO1917" s="3"/>
      <c r="AP1917" s="3"/>
      <c r="AQ1917" s="3"/>
      <c r="AR1917" s="3"/>
      <c r="AS1917" s="3"/>
      <c r="AT1917" s="3"/>
      <c r="AU1917" s="3"/>
      <c r="AV1917" s="3"/>
      <c r="AW1917" s="3"/>
      <c r="AX1917" s="3"/>
      <c r="AY1917" s="3"/>
    </row>
    <row r="1918" spans="1:51" s="32" customFormat="1" ht="15" customHeight="1" x14ac:dyDescent="0.25">
      <c r="A1918" s="25" t="str">
        <f>IF([1]List5!A1911="","",[1]List4!A1917+1)</f>
        <v/>
      </c>
      <c r="B1918" s="26" t="str">
        <f>IF(A1918="","",[1]List5!U1911)</f>
        <v/>
      </c>
      <c r="C1918" s="27" t="str">
        <f>IF(A1918="","",[1]List5!V1911)</f>
        <v/>
      </c>
      <c r="D1918" s="28" t="str">
        <f>IF(A1918="","",[1]List5!AC1911)</f>
        <v/>
      </c>
      <c r="E1918" s="29" t="str">
        <f>IF(A1918="","",[1]List5!AJ1911)</f>
        <v/>
      </c>
      <c r="F1918" s="30" t="str">
        <f>IF(A1918="","",[1]List5!AE1911)</f>
        <v/>
      </c>
      <c r="G1918" s="25" t="str">
        <f>IF(A1918="","",[1]List5!J1911)</f>
        <v/>
      </c>
      <c r="H1918" s="31" t="str">
        <f>IF(A1918="","",VLOOKUP(G1918,#REF!,2,FALSE))</f>
        <v/>
      </c>
      <c r="I1918" s="3"/>
      <c r="J1918" s="3"/>
      <c r="K1918" s="3"/>
      <c r="L1918" s="3"/>
      <c r="M1918" s="3"/>
      <c r="N1918" s="3"/>
      <c r="O1918" s="3"/>
      <c r="P1918" s="3"/>
      <c r="Q1918" s="3"/>
      <c r="R1918" s="3"/>
      <c r="S1918" s="3"/>
      <c r="T1918" s="3"/>
      <c r="U1918" s="3"/>
      <c r="V1918" s="3"/>
      <c r="W1918" s="3"/>
      <c r="X1918" s="3"/>
      <c r="Y1918" s="3"/>
      <c r="Z1918" s="3"/>
      <c r="AA1918" s="3"/>
      <c r="AB1918" s="3"/>
      <c r="AC1918" s="3"/>
      <c r="AD1918" s="3"/>
      <c r="AE1918" s="3"/>
      <c r="AF1918" s="3"/>
      <c r="AG1918" s="3"/>
      <c r="AH1918" s="3"/>
      <c r="AI1918" s="3"/>
      <c r="AJ1918" s="3"/>
      <c r="AK1918" s="3"/>
      <c r="AL1918" s="3"/>
      <c r="AM1918" s="3"/>
      <c r="AN1918" s="3"/>
      <c r="AO1918" s="3"/>
      <c r="AP1918" s="3"/>
      <c r="AQ1918" s="3"/>
      <c r="AR1918" s="3"/>
      <c r="AS1918" s="3"/>
      <c r="AT1918" s="3"/>
      <c r="AU1918" s="3"/>
      <c r="AV1918" s="3"/>
      <c r="AW1918" s="3"/>
      <c r="AX1918" s="3"/>
      <c r="AY1918" s="3"/>
    </row>
    <row r="1919" spans="1:51" s="32" customFormat="1" ht="15" customHeight="1" x14ac:dyDescent="0.25">
      <c r="A1919" s="25" t="str">
        <f>IF([1]List5!A1912="","",[1]List4!A1918+1)</f>
        <v/>
      </c>
      <c r="B1919" s="26" t="str">
        <f>IF(A1919="","",[1]List5!U1912)</f>
        <v/>
      </c>
      <c r="C1919" s="27" t="str">
        <f>IF(A1919="","",[1]List5!V1912)</f>
        <v/>
      </c>
      <c r="D1919" s="28" t="str">
        <f>IF(A1919="","",[1]List5!AC1912)</f>
        <v/>
      </c>
      <c r="E1919" s="29" t="str">
        <f>IF(A1919="","",[1]List5!AJ1912)</f>
        <v/>
      </c>
      <c r="F1919" s="30" t="str">
        <f>IF(A1919="","",[1]List5!AE1912)</f>
        <v/>
      </c>
      <c r="G1919" s="25" t="str">
        <f>IF(A1919="","",[1]List5!J1912)</f>
        <v/>
      </c>
      <c r="H1919" s="31" t="str">
        <f>IF(A1919="","",VLOOKUP(G1919,#REF!,2,FALSE))</f>
        <v/>
      </c>
      <c r="I1919" s="3"/>
      <c r="J1919" s="3"/>
      <c r="K1919" s="3"/>
      <c r="L1919" s="3"/>
      <c r="M1919" s="3"/>
      <c r="N1919" s="3"/>
      <c r="O1919" s="3"/>
      <c r="P1919" s="3"/>
      <c r="Q1919" s="3"/>
      <c r="R1919" s="3"/>
      <c r="S1919" s="3"/>
      <c r="T1919" s="3"/>
      <c r="U1919" s="3"/>
      <c r="V1919" s="3"/>
      <c r="W1919" s="3"/>
      <c r="X1919" s="3"/>
      <c r="Y1919" s="3"/>
      <c r="Z1919" s="3"/>
      <c r="AA1919" s="3"/>
      <c r="AB1919" s="3"/>
      <c r="AC1919" s="3"/>
      <c r="AD1919" s="3"/>
      <c r="AE1919" s="3"/>
      <c r="AF1919" s="3"/>
      <c r="AG1919" s="3"/>
      <c r="AH1919" s="3"/>
      <c r="AI1919" s="3"/>
      <c r="AJ1919" s="3"/>
      <c r="AK1919" s="3"/>
      <c r="AL1919" s="3"/>
      <c r="AM1919" s="3"/>
      <c r="AN1919" s="3"/>
      <c r="AO1919" s="3"/>
      <c r="AP1919" s="3"/>
      <c r="AQ1919" s="3"/>
      <c r="AR1919" s="3"/>
      <c r="AS1919" s="3"/>
      <c r="AT1919" s="3"/>
      <c r="AU1919" s="3"/>
      <c r="AV1919" s="3"/>
      <c r="AW1919" s="3"/>
      <c r="AX1919" s="3"/>
      <c r="AY1919" s="3"/>
    </row>
    <row r="1920" spans="1:51" s="32" customFormat="1" ht="15" customHeight="1" x14ac:dyDescent="0.25">
      <c r="A1920" s="25" t="str">
        <f>IF([1]List5!A1913="","",[1]List4!A1919+1)</f>
        <v/>
      </c>
      <c r="B1920" s="26" t="str">
        <f>IF(A1920="","",[1]List5!U1913)</f>
        <v/>
      </c>
      <c r="C1920" s="27" t="str">
        <f>IF(A1920="","",[1]List5!V1913)</f>
        <v/>
      </c>
      <c r="D1920" s="28" t="str">
        <f>IF(A1920="","",[1]List5!AC1913)</f>
        <v/>
      </c>
      <c r="E1920" s="29" t="str">
        <f>IF(A1920="","",[1]List5!AJ1913)</f>
        <v/>
      </c>
      <c r="F1920" s="30" t="str">
        <f>IF(A1920="","",[1]List5!AE1913)</f>
        <v/>
      </c>
      <c r="G1920" s="25" t="str">
        <f>IF(A1920="","",[1]List5!J1913)</f>
        <v/>
      </c>
      <c r="H1920" s="31" t="str">
        <f>IF(A1920="","",VLOOKUP(G1920,#REF!,2,FALSE))</f>
        <v/>
      </c>
      <c r="I1920" s="3"/>
      <c r="J1920" s="3"/>
      <c r="K1920" s="3"/>
      <c r="L1920" s="3"/>
      <c r="M1920" s="3"/>
      <c r="N1920" s="3"/>
      <c r="O1920" s="3"/>
      <c r="P1920" s="3"/>
      <c r="Q1920" s="3"/>
      <c r="R1920" s="3"/>
      <c r="S1920" s="3"/>
      <c r="T1920" s="3"/>
      <c r="U1920" s="3"/>
      <c r="V1920" s="3"/>
      <c r="W1920" s="3"/>
      <c r="X1920" s="3"/>
      <c r="Y1920" s="3"/>
      <c r="Z1920" s="3"/>
      <c r="AA1920" s="3"/>
      <c r="AB1920" s="3"/>
      <c r="AC1920" s="3"/>
      <c r="AD1920" s="3"/>
      <c r="AE1920" s="3"/>
      <c r="AF1920" s="3"/>
      <c r="AG1920" s="3"/>
      <c r="AH1920" s="3"/>
      <c r="AI1920" s="3"/>
      <c r="AJ1920" s="3"/>
      <c r="AK1920" s="3"/>
      <c r="AL1920" s="3"/>
      <c r="AM1920" s="3"/>
      <c r="AN1920" s="3"/>
      <c r="AO1920" s="3"/>
      <c r="AP1920" s="3"/>
      <c r="AQ1920" s="3"/>
      <c r="AR1920" s="3"/>
      <c r="AS1920" s="3"/>
      <c r="AT1920" s="3"/>
      <c r="AU1920" s="3"/>
      <c r="AV1920" s="3"/>
      <c r="AW1920" s="3"/>
      <c r="AX1920" s="3"/>
      <c r="AY1920" s="3"/>
    </row>
    <row r="1921" spans="1:51" s="32" customFormat="1" ht="15" customHeight="1" x14ac:dyDescent="0.25">
      <c r="A1921" s="25" t="str">
        <f>IF([1]List5!A1914="","",[1]List4!A1920+1)</f>
        <v/>
      </c>
      <c r="B1921" s="26" t="str">
        <f>IF(A1921="","",[1]List5!U1914)</f>
        <v/>
      </c>
      <c r="C1921" s="27" t="str">
        <f>IF(A1921="","",[1]List5!V1914)</f>
        <v/>
      </c>
      <c r="D1921" s="28" t="str">
        <f>IF(A1921="","",[1]List5!AC1914)</f>
        <v/>
      </c>
      <c r="E1921" s="29" t="str">
        <f>IF(A1921="","",[1]List5!AJ1914)</f>
        <v/>
      </c>
      <c r="F1921" s="30" t="str">
        <f>IF(A1921="","",[1]List5!AE1914)</f>
        <v/>
      </c>
      <c r="G1921" s="25" t="str">
        <f>IF(A1921="","",[1]List5!J1914)</f>
        <v/>
      </c>
      <c r="H1921" s="31" t="str">
        <f>IF(A1921="","",VLOOKUP(G1921,#REF!,2,FALSE))</f>
        <v/>
      </c>
      <c r="I1921" s="3"/>
      <c r="J1921" s="3"/>
      <c r="K1921" s="3"/>
      <c r="L1921" s="3"/>
      <c r="M1921" s="3"/>
      <c r="N1921" s="3"/>
      <c r="O1921" s="3"/>
      <c r="P1921" s="3"/>
      <c r="Q1921" s="3"/>
      <c r="R1921" s="3"/>
      <c r="S1921" s="3"/>
      <c r="T1921" s="3"/>
      <c r="U1921" s="3"/>
      <c r="V1921" s="3"/>
      <c r="W1921" s="3"/>
      <c r="X1921" s="3"/>
      <c r="Y1921" s="3"/>
      <c r="Z1921" s="3"/>
      <c r="AA1921" s="3"/>
      <c r="AB1921" s="3"/>
      <c r="AC1921" s="3"/>
      <c r="AD1921" s="3"/>
      <c r="AE1921" s="3"/>
      <c r="AF1921" s="3"/>
      <c r="AG1921" s="3"/>
      <c r="AH1921" s="3"/>
      <c r="AI1921" s="3"/>
      <c r="AJ1921" s="3"/>
      <c r="AK1921" s="3"/>
      <c r="AL1921" s="3"/>
      <c r="AM1921" s="3"/>
      <c r="AN1921" s="3"/>
      <c r="AO1921" s="3"/>
      <c r="AP1921" s="3"/>
      <c r="AQ1921" s="3"/>
      <c r="AR1921" s="3"/>
      <c r="AS1921" s="3"/>
      <c r="AT1921" s="3"/>
      <c r="AU1921" s="3"/>
      <c r="AV1921" s="3"/>
      <c r="AW1921" s="3"/>
      <c r="AX1921" s="3"/>
      <c r="AY1921" s="3"/>
    </row>
    <row r="1922" spans="1:51" s="32" customFormat="1" ht="15" customHeight="1" x14ac:dyDescent="0.25">
      <c r="A1922" s="25" t="str">
        <f>IF([1]List5!A1915="","",[1]List4!A1921+1)</f>
        <v/>
      </c>
      <c r="B1922" s="26" t="str">
        <f>IF(A1922="","",[1]List5!U1915)</f>
        <v/>
      </c>
      <c r="C1922" s="27" t="str">
        <f>IF(A1922="","",[1]List5!V1915)</f>
        <v/>
      </c>
      <c r="D1922" s="28" t="str">
        <f>IF(A1922="","",[1]List5!AC1915)</f>
        <v/>
      </c>
      <c r="E1922" s="29" t="str">
        <f>IF(A1922="","",[1]List5!AJ1915)</f>
        <v/>
      </c>
      <c r="F1922" s="30" t="str">
        <f>IF(A1922="","",[1]List5!AE1915)</f>
        <v/>
      </c>
      <c r="G1922" s="25" t="str">
        <f>IF(A1922="","",[1]List5!J1915)</f>
        <v/>
      </c>
      <c r="H1922" s="31" t="str">
        <f>IF(A1922="","",VLOOKUP(G1922,#REF!,2,FALSE))</f>
        <v/>
      </c>
      <c r="I1922" s="3"/>
      <c r="J1922" s="3"/>
      <c r="K1922" s="3"/>
      <c r="L1922" s="3"/>
      <c r="M1922" s="3"/>
      <c r="N1922" s="3"/>
      <c r="O1922" s="3"/>
      <c r="P1922" s="3"/>
      <c r="Q1922" s="3"/>
      <c r="R1922" s="3"/>
      <c r="S1922" s="3"/>
      <c r="T1922" s="3"/>
      <c r="U1922" s="3"/>
      <c r="V1922" s="3"/>
      <c r="W1922" s="3"/>
      <c r="X1922" s="3"/>
      <c r="Y1922" s="3"/>
      <c r="Z1922" s="3"/>
      <c r="AA1922" s="3"/>
      <c r="AB1922" s="3"/>
      <c r="AC1922" s="3"/>
      <c r="AD1922" s="3"/>
      <c r="AE1922" s="3"/>
      <c r="AF1922" s="3"/>
      <c r="AG1922" s="3"/>
      <c r="AH1922" s="3"/>
      <c r="AI1922" s="3"/>
      <c r="AJ1922" s="3"/>
      <c r="AK1922" s="3"/>
      <c r="AL1922" s="3"/>
      <c r="AM1922" s="3"/>
      <c r="AN1922" s="3"/>
      <c r="AO1922" s="3"/>
      <c r="AP1922" s="3"/>
      <c r="AQ1922" s="3"/>
      <c r="AR1922" s="3"/>
      <c r="AS1922" s="3"/>
      <c r="AT1922" s="3"/>
      <c r="AU1922" s="3"/>
      <c r="AV1922" s="3"/>
      <c r="AW1922" s="3"/>
      <c r="AX1922" s="3"/>
      <c r="AY1922" s="3"/>
    </row>
    <row r="1923" spans="1:51" s="32" customFormat="1" ht="15" customHeight="1" x14ac:dyDescent="0.25">
      <c r="A1923" s="25" t="str">
        <f>IF([1]List5!A1916="","",[1]List4!A1922+1)</f>
        <v/>
      </c>
      <c r="B1923" s="26" t="str">
        <f>IF(A1923="","",[1]List5!U1916)</f>
        <v/>
      </c>
      <c r="C1923" s="27" t="str">
        <f>IF(A1923="","",[1]List5!V1916)</f>
        <v/>
      </c>
      <c r="D1923" s="28" t="str">
        <f>IF(A1923="","",[1]List5!AC1916)</f>
        <v/>
      </c>
      <c r="E1923" s="29" t="str">
        <f>IF(A1923="","",[1]List5!AJ1916)</f>
        <v/>
      </c>
      <c r="F1923" s="30" t="str">
        <f>IF(A1923="","",[1]List5!AE1916)</f>
        <v/>
      </c>
      <c r="G1923" s="25" t="str">
        <f>IF(A1923="","",[1]List5!J1916)</f>
        <v/>
      </c>
      <c r="H1923" s="31" t="str">
        <f>IF(A1923="","",VLOOKUP(G1923,#REF!,2,FALSE))</f>
        <v/>
      </c>
      <c r="I1923" s="3"/>
      <c r="J1923" s="3"/>
      <c r="K1923" s="3"/>
      <c r="L1923" s="3"/>
      <c r="M1923" s="3"/>
      <c r="N1923" s="3"/>
      <c r="O1923" s="3"/>
      <c r="P1923" s="3"/>
      <c r="Q1923" s="3"/>
      <c r="R1923" s="3"/>
      <c r="S1923" s="3"/>
      <c r="T1923" s="3"/>
      <c r="U1923" s="3"/>
      <c r="V1923" s="3"/>
      <c r="W1923" s="3"/>
      <c r="X1923" s="3"/>
      <c r="Y1923" s="3"/>
      <c r="Z1923" s="3"/>
      <c r="AA1923" s="3"/>
      <c r="AB1923" s="3"/>
      <c r="AC1923" s="3"/>
      <c r="AD1923" s="3"/>
      <c r="AE1923" s="3"/>
      <c r="AF1923" s="3"/>
      <c r="AG1923" s="3"/>
      <c r="AH1923" s="3"/>
      <c r="AI1923" s="3"/>
      <c r="AJ1923" s="3"/>
      <c r="AK1923" s="3"/>
      <c r="AL1923" s="3"/>
      <c r="AM1923" s="3"/>
      <c r="AN1923" s="3"/>
      <c r="AO1923" s="3"/>
      <c r="AP1923" s="3"/>
      <c r="AQ1923" s="3"/>
      <c r="AR1923" s="3"/>
      <c r="AS1923" s="3"/>
      <c r="AT1923" s="3"/>
      <c r="AU1923" s="3"/>
      <c r="AV1923" s="3"/>
      <c r="AW1923" s="3"/>
      <c r="AX1923" s="3"/>
      <c r="AY1923" s="3"/>
    </row>
    <row r="1924" spans="1:51" s="32" customFormat="1" ht="15" customHeight="1" x14ac:dyDescent="0.25">
      <c r="A1924" s="25" t="str">
        <f>IF([1]List5!A1917="","",[1]List4!A1923+1)</f>
        <v/>
      </c>
      <c r="B1924" s="26" t="str">
        <f>IF(A1924="","",[1]List5!U1917)</f>
        <v/>
      </c>
      <c r="C1924" s="27" t="str">
        <f>IF(A1924="","",[1]List5!V1917)</f>
        <v/>
      </c>
      <c r="D1924" s="28" t="str">
        <f>IF(A1924="","",[1]List5!AC1917)</f>
        <v/>
      </c>
      <c r="E1924" s="29" t="str">
        <f>IF(A1924="","",[1]List5!AJ1917)</f>
        <v/>
      </c>
      <c r="F1924" s="30" t="str">
        <f>IF(A1924="","",[1]List5!AE1917)</f>
        <v/>
      </c>
      <c r="G1924" s="25" t="str">
        <f>IF(A1924="","",[1]List5!J1917)</f>
        <v/>
      </c>
      <c r="H1924" s="31" t="str">
        <f>IF(A1924="","",VLOOKUP(G1924,#REF!,2,FALSE))</f>
        <v/>
      </c>
      <c r="I1924" s="3"/>
      <c r="J1924" s="3"/>
      <c r="K1924" s="3"/>
      <c r="L1924" s="3"/>
      <c r="M1924" s="3"/>
      <c r="N1924" s="3"/>
      <c r="O1924" s="3"/>
      <c r="P1924" s="3"/>
      <c r="Q1924" s="3"/>
      <c r="R1924" s="3"/>
      <c r="S1924" s="3"/>
      <c r="T1924" s="3"/>
      <c r="U1924" s="3"/>
      <c r="V1924" s="3"/>
      <c r="W1924" s="3"/>
      <c r="X1924" s="3"/>
      <c r="Y1924" s="3"/>
      <c r="Z1924" s="3"/>
      <c r="AA1924" s="3"/>
      <c r="AB1924" s="3"/>
      <c r="AC1924" s="3"/>
      <c r="AD1924" s="3"/>
      <c r="AE1924" s="3"/>
      <c r="AF1924" s="3"/>
      <c r="AG1924" s="3"/>
      <c r="AH1924" s="3"/>
      <c r="AI1924" s="3"/>
      <c r="AJ1924" s="3"/>
      <c r="AK1924" s="3"/>
      <c r="AL1924" s="3"/>
      <c r="AM1924" s="3"/>
      <c r="AN1924" s="3"/>
      <c r="AO1924" s="3"/>
      <c r="AP1924" s="3"/>
      <c r="AQ1924" s="3"/>
      <c r="AR1924" s="3"/>
      <c r="AS1924" s="3"/>
      <c r="AT1924" s="3"/>
      <c r="AU1924" s="3"/>
      <c r="AV1924" s="3"/>
      <c r="AW1924" s="3"/>
      <c r="AX1924" s="3"/>
      <c r="AY1924" s="3"/>
    </row>
    <row r="1925" spans="1:51" s="32" customFormat="1" ht="15" customHeight="1" x14ac:dyDescent="0.25">
      <c r="A1925" s="25" t="str">
        <f>IF([1]List5!A1918="","",[1]List4!A1924+1)</f>
        <v/>
      </c>
      <c r="B1925" s="26" t="str">
        <f>IF(A1925="","",[1]List5!U1918)</f>
        <v/>
      </c>
      <c r="C1925" s="27" t="str">
        <f>IF(A1925="","",[1]List5!V1918)</f>
        <v/>
      </c>
      <c r="D1925" s="28" t="str">
        <f>IF(A1925="","",[1]List5!AC1918)</f>
        <v/>
      </c>
      <c r="E1925" s="29" t="str">
        <f>IF(A1925="","",[1]List5!AJ1918)</f>
        <v/>
      </c>
      <c r="F1925" s="30" t="str">
        <f>IF(A1925="","",[1]List5!AE1918)</f>
        <v/>
      </c>
      <c r="G1925" s="25" t="str">
        <f>IF(A1925="","",[1]List5!J1918)</f>
        <v/>
      </c>
      <c r="H1925" s="31" t="str">
        <f>IF(A1925="","",VLOOKUP(G1925,#REF!,2,FALSE))</f>
        <v/>
      </c>
      <c r="I1925" s="3"/>
      <c r="J1925" s="3"/>
      <c r="K1925" s="3"/>
      <c r="L1925" s="3"/>
      <c r="M1925" s="3"/>
      <c r="N1925" s="3"/>
      <c r="O1925" s="3"/>
      <c r="P1925" s="3"/>
      <c r="Q1925" s="3"/>
      <c r="R1925" s="3"/>
      <c r="S1925" s="3"/>
      <c r="T1925" s="3"/>
      <c r="U1925" s="3"/>
      <c r="V1925" s="3"/>
      <c r="W1925" s="3"/>
      <c r="X1925" s="3"/>
      <c r="Y1925" s="3"/>
      <c r="Z1925" s="3"/>
      <c r="AA1925" s="3"/>
      <c r="AB1925" s="3"/>
      <c r="AC1925" s="3"/>
      <c r="AD1925" s="3"/>
      <c r="AE1925" s="3"/>
      <c r="AF1925" s="3"/>
      <c r="AG1925" s="3"/>
      <c r="AH1925" s="3"/>
      <c r="AI1925" s="3"/>
      <c r="AJ1925" s="3"/>
      <c r="AK1925" s="3"/>
      <c r="AL1925" s="3"/>
      <c r="AM1925" s="3"/>
      <c r="AN1925" s="3"/>
      <c r="AO1925" s="3"/>
      <c r="AP1925" s="3"/>
      <c r="AQ1925" s="3"/>
      <c r="AR1925" s="3"/>
      <c r="AS1925" s="3"/>
      <c r="AT1925" s="3"/>
      <c r="AU1925" s="3"/>
      <c r="AV1925" s="3"/>
      <c r="AW1925" s="3"/>
      <c r="AX1925" s="3"/>
      <c r="AY1925" s="3"/>
    </row>
    <row r="1926" spans="1:51" s="32" customFormat="1" ht="15" customHeight="1" x14ac:dyDescent="0.25">
      <c r="A1926" s="25" t="str">
        <f>IF([1]List5!A1919="","",[1]List4!A1925+1)</f>
        <v/>
      </c>
      <c r="B1926" s="26" t="str">
        <f>IF(A1926="","",[1]List5!U1919)</f>
        <v/>
      </c>
      <c r="C1926" s="27" t="str">
        <f>IF(A1926="","",[1]List5!V1919)</f>
        <v/>
      </c>
      <c r="D1926" s="28" t="str">
        <f>IF(A1926="","",[1]List5!AC1919)</f>
        <v/>
      </c>
      <c r="E1926" s="29" t="str">
        <f>IF(A1926="","",[1]List5!AJ1919)</f>
        <v/>
      </c>
      <c r="F1926" s="30" t="str">
        <f>IF(A1926="","",[1]List5!AE1919)</f>
        <v/>
      </c>
      <c r="G1926" s="25" t="str">
        <f>IF(A1926="","",[1]List5!J1919)</f>
        <v/>
      </c>
      <c r="H1926" s="31" t="str">
        <f>IF(A1926="","",VLOOKUP(G1926,#REF!,2,FALSE))</f>
        <v/>
      </c>
      <c r="I1926" s="3"/>
      <c r="J1926" s="3"/>
      <c r="K1926" s="3"/>
      <c r="L1926" s="3"/>
      <c r="M1926" s="3"/>
      <c r="N1926" s="3"/>
      <c r="O1926" s="3"/>
      <c r="P1926" s="3"/>
      <c r="Q1926" s="3"/>
      <c r="R1926" s="3"/>
      <c r="S1926" s="3"/>
      <c r="T1926" s="3"/>
      <c r="U1926" s="3"/>
      <c r="V1926" s="3"/>
      <c r="W1926" s="3"/>
      <c r="X1926" s="3"/>
      <c r="Y1926" s="3"/>
      <c r="Z1926" s="3"/>
      <c r="AA1926" s="3"/>
      <c r="AB1926" s="3"/>
      <c r="AC1926" s="3"/>
      <c r="AD1926" s="3"/>
      <c r="AE1926" s="3"/>
      <c r="AF1926" s="3"/>
      <c r="AG1926" s="3"/>
      <c r="AH1926" s="3"/>
      <c r="AI1926" s="3"/>
      <c r="AJ1926" s="3"/>
      <c r="AK1926" s="3"/>
      <c r="AL1926" s="3"/>
      <c r="AM1926" s="3"/>
      <c r="AN1926" s="3"/>
      <c r="AO1926" s="3"/>
      <c r="AP1926" s="3"/>
      <c r="AQ1926" s="3"/>
      <c r="AR1926" s="3"/>
      <c r="AS1926" s="3"/>
      <c r="AT1926" s="3"/>
      <c r="AU1926" s="3"/>
      <c r="AV1926" s="3"/>
      <c r="AW1926" s="3"/>
      <c r="AX1926" s="3"/>
      <c r="AY1926" s="3"/>
    </row>
    <row r="1927" spans="1:51" s="32" customFormat="1" ht="15" customHeight="1" x14ac:dyDescent="0.25">
      <c r="A1927" s="25" t="str">
        <f>IF([1]List5!A1920="","",[1]List4!A1926+1)</f>
        <v/>
      </c>
      <c r="B1927" s="26" t="str">
        <f>IF(A1927="","",[1]List5!U1920)</f>
        <v/>
      </c>
      <c r="C1927" s="27" t="str">
        <f>IF(A1927="","",[1]List5!V1920)</f>
        <v/>
      </c>
      <c r="D1927" s="28" t="str">
        <f>IF(A1927="","",[1]List5!AC1920)</f>
        <v/>
      </c>
      <c r="E1927" s="29" t="str">
        <f>IF(A1927="","",[1]List5!AJ1920)</f>
        <v/>
      </c>
      <c r="F1927" s="30" t="str">
        <f>IF(A1927="","",[1]List5!AE1920)</f>
        <v/>
      </c>
      <c r="G1927" s="25" t="str">
        <f>IF(A1927="","",[1]List5!J1920)</f>
        <v/>
      </c>
      <c r="H1927" s="31" t="str">
        <f>IF(A1927="","",VLOOKUP(G1927,#REF!,2,FALSE))</f>
        <v/>
      </c>
      <c r="I1927" s="3"/>
      <c r="J1927" s="3"/>
      <c r="K1927" s="3"/>
      <c r="L1927" s="3"/>
      <c r="M1927" s="3"/>
      <c r="N1927" s="3"/>
      <c r="O1927" s="3"/>
      <c r="P1927" s="3"/>
      <c r="Q1927" s="3"/>
      <c r="R1927" s="3"/>
      <c r="S1927" s="3"/>
      <c r="T1927" s="3"/>
      <c r="U1927" s="3"/>
      <c r="V1927" s="3"/>
      <c r="W1927" s="3"/>
      <c r="X1927" s="3"/>
      <c r="Y1927" s="3"/>
      <c r="Z1927" s="3"/>
      <c r="AA1927" s="3"/>
      <c r="AB1927" s="3"/>
      <c r="AC1927" s="3"/>
      <c r="AD1927" s="3"/>
      <c r="AE1927" s="3"/>
      <c r="AF1927" s="3"/>
      <c r="AG1927" s="3"/>
      <c r="AH1927" s="3"/>
      <c r="AI1927" s="3"/>
      <c r="AJ1927" s="3"/>
      <c r="AK1927" s="3"/>
      <c r="AL1927" s="3"/>
      <c r="AM1927" s="3"/>
      <c r="AN1927" s="3"/>
      <c r="AO1927" s="3"/>
      <c r="AP1927" s="3"/>
      <c r="AQ1927" s="3"/>
      <c r="AR1927" s="3"/>
      <c r="AS1927" s="3"/>
      <c r="AT1927" s="3"/>
      <c r="AU1927" s="3"/>
      <c r="AV1927" s="3"/>
      <c r="AW1927" s="3"/>
      <c r="AX1927" s="3"/>
      <c r="AY1927" s="3"/>
    </row>
    <row r="1928" spans="1:51" s="32" customFormat="1" ht="15" customHeight="1" x14ac:dyDescent="0.25">
      <c r="A1928" s="25" t="str">
        <f>IF([1]List5!A1921="","",[1]List4!A1927+1)</f>
        <v/>
      </c>
      <c r="B1928" s="26" t="str">
        <f>IF(A1928="","",[1]List5!U1921)</f>
        <v/>
      </c>
      <c r="C1928" s="27" t="str">
        <f>IF(A1928="","",[1]List5!V1921)</f>
        <v/>
      </c>
      <c r="D1928" s="28" t="str">
        <f>IF(A1928="","",[1]List5!AC1921)</f>
        <v/>
      </c>
      <c r="E1928" s="29" t="str">
        <f>IF(A1928="","",[1]List5!AJ1921)</f>
        <v/>
      </c>
      <c r="F1928" s="30" t="str">
        <f>IF(A1928="","",[1]List5!AE1921)</f>
        <v/>
      </c>
      <c r="G1928" s="25" t="str">
        <f>IF(A1928="","",[1]List5!J1921)</f>
        <v/>
      </c>
      <c r="H1928" s="31" t="str">
        <f>IF(A1928="","",VLOOKUP(G1928,#REF!,2,FALSE))</f>
        <v/>
      </c>
      <c r="I1928" s="3"/>
      <c r="J1928" s="3"/>
      <c r="K1928" s="3"/>
      <c r="L1928" s="3"/>
      <c r="M1928" s="3"/>
      <c r="N1928" s="3"/>
      <c r="O1928" s="3"/>
      <c r="P1928" s="3"/>
      <c r="Q1928" s="3"/>
      <c r="R1928" s="3"/>
      <c r="S1928" s="3"/>
      <c r="T1928" s="3"/>
      <c r="U1928" s="3"/>
      <c r="V1928" s="3"/>
      <c r="W1928" s="3"/>
      <c r="X1928" s="3"/>
      <c r="Y1928" s="3"/>
      <c r="Z1928" s="3"/>
      <c r="AA1928" s="3"/>
      <c r="AB1928" s="3"/>
      <c r="AC1928" s="3"/>
      <c r="AD1928" s="3"/>
      <c r="AE1928" s="3"/>
      <c r="AF1928" s="3"/>
      <c r="AG1928" s="3"/>
      <c r="AH1928" s="3"/>
      <c r="AI1928" s="3"/>
      <c r="AJ1928" s="3"/>
      <c r="AK1928" s="3"/>
      <c r="AL1928" s="3"/>
      <c r="AM1928" s="3"/>
      <c r="AN1928" s="3"/>
      <c r="AO1928" s="3"/>
      <c r="AP1928" s="3"/>
      <c r="AQ1928" s="3"/>
      <c r="AR1928" s="3"/>
      <c r="AS1928" s="3"/>
      <c r="AT1928" s="3"/>
      <c r="AU1928" s="3"/>
      <c r="AV1928" s="3"/>
      <c r="AW1928" s="3"/>
      <c r="AX1928" s="3"/>
      <c r="AY1928" s="3"/>
    </row>
    <row r="1929" spans="1:51" s="32" customFormat="1" ht="15" customHeight="1" x14ac:dyDescent="0.25">
      <c r="A1929" s="25" t="str">
        <f>IF([1]List5!A1922="","",[1]List4!A1928+1)</f>
        <v/>
      </c>
      <c r="B1929" s="26" t="str">
        <f>IF(A1929="","",[1]List5!U1922)</f>
        <v/>
      </c>
      <c r="C1929" s="27" t="str">
        <f>IF(A1929="","",[1]List5!V1922)</f>
        <v/>
      </c>
      <c r="D1929" s="28" t="str">
        <f>IF(A1929="","",[1]List5!AC1922)</f>
        <v/>
      </c>
      <c r="E1929" s="29" t="str">
        <f>IF(A1929="","",[1]List5!AJ1922)</f>
        <v/>
      </c>
      <c r="F1929" s="30" t="str">
        <f>IF(A1929="","",[1]List5!AE1922)</f>
        <v/>
      </c>
      <c r="G1929" s="25" t="str">
        <f>IF(A1929="","",[1]List5!J1922)</f>
        <v/>
      </c>
      <c r="H1929" s="31" t="str">
        <f>IF(A1929="","",VLOOKUP(G1929,#REF!,2,FALSE))</f>
        <v/>
      </c>
      <c r="I1929" s="3"/>
      <c r="J1929" s="3"/>
      <c r="K1929" s="3"/>
      <c r="L1929" s="3"/>
      <c r="M1929" s="3"/>
      <c r="N1929" s="3"/>
      <c r="O1929" s="3"/>
      <c r="P1929" s="3"/>
      <c r="Q1929" s="3"/>
      <c r="R1929" s="3"/>
      <c r="S1929" s="3"/>
      <c r="T1929" s="3"/>
      <c r="U1929" s="3"/>
      <c r="V1929" s="3"/>
      <c r="W1929" s="3"/>
      <c r="X1929" s="3"/>
      <c r="Y1929" s="3"/>
      <c r="Z1929" s="3"/>
      <c r="AA1929" s="3"/>
      <c r="AB1929" s="3"/>
      <c r="AC1929" s="3"/>
      <c r="AD1929" s="3"/>
      <c r="AE1929" s="3"/>
      <c r="AF1929" s="3"/>
      <c r="AG1929" s="3"/>
      <c r="AH1929" s="3"/>
      <c r="AI1929" s="3"/>
      <c r="AJ1929" s="3"/>
      <c r="AK1929" s="3"/>
      <c r="AL1929" s="3"/>
      <c r="AM1929" s="3"/>
      <c r="AN1929" s="3"/>
      <c r="AO1929" s="3"/>
      <c r="AP1929" s="3"/>
      <c r="AQ1929" s="3"/>
      <c r="AR1929" s="3"/>
      <c r="AS1929" s="3"/>
      <c r="AT1929" s="3"/>
      <c r="AU1929" s="3"/>
      <c r="AV1929" s="3"/>
      <c r="AW1929" s="3"/>
      <c r="AX1929" s="3"/>
      <c r="AY1929" s="3"/>
    </row>
    <row r="1930" spans="1:51" s="32" customFormat="1" ht="15" customHeight="1" x14ac:dyDescent="0.25">
      <c r="A1930" s="25" t="str">
        <f>IF([1]List5!A1923="","",[1]List4!A1929+1)</f>
        <v/>
      </c>
      <c r="B1930" s="26" t="str">
        <f>IF(A1930="","",[1]List5!U1923)</f>
        <v/>
      </c>
      <c r="C1930" s="27" t="str">
        <f>IF(A1930="","",[1]List5!V1923)</f>
        <v/>
      </c>
      <c r="D1930" s="28" t="str">
        <f>IF(A1930="","",[1]List5!AC1923)</f>
        <v/>
      </c>
      <c r="E1930" s="29" t="str">
        <f>IF(A1930="","",[1]List5!AJ1923)</f>
        <v/>
      </c>
      <c r="F1930" s="30" t="str">
        <f>IF(A1930="","",[1]List5!AE1923)</f>
        <v/>
      </c>
      <c r="G1930" s="25" t="str">
        <f>IF(A1930="","",[1]List5!J1923)</f>
        <v/>
      </c>
      <c r="H1930" s="31" t="str">
        <f>IF(A1930="","",VLOOKUP(G1930,#REF!,2,FALSE))</f>
        <v/>
      </c>
      <c r="I1930" s="3"/>
      <c r="J1930" s="3"/>
      <c r="K1930" s="3"/>
      <c r="L1930" s="3"/>
      <c r="M1930" s="3"/>
      <c r="N1930" s="3"/>
      <c r="O1930" s="3"/>
      <c r="P1930" s="3"/>
      <c r="Q1930" s="3"/>
      <c r="R1930" s="3"/>
      <c r="S1930" s="3"/>
      <c r="T1930" s="3"/>
      <c r="U1930" s="3"/>
      <c r="V1930" s="3"/>
      <c r="W1930" s="3"/>
      <c r="X1930" s="3"/>
      <c r="Y1930" s="3"/>
      <c r="Z1930" s="3"/>
      <c r="AA1930" s="3"/>
      <c r="AB1930" s="3"/>
      <c r="AC1930" s="3"/>
      <c r="AD1930" s="3"/>
      <c r="AE1930" s="3"/>
      <c r="AF1930" s="3"/>
      <c r="AG1930" s="3"/>
      <c r="AH1930" s="3"/>
      <c r="AI1930" s="3"/>
      <c r="AJ1930" s="3"/>
      <c r="AK1930" s="3"/>
      <c r="AL1930" s="3"/>
      <c r="AM1930" s="3"/>
      <c r="AN1930" s="3"/>
      <c r="AO1930" s="3"/>
      <c r="AP1930" s="3"/>
      <c r="AQ1930" s="3"/>
      <c r="AR1930" s="3"/>
      <c r="AS1930" s="3"/>
      <c r="AT1930" s="3"/>
      <c r="AU1930" s="3"/>
      <c r="AV1930" s="3"/>
      <c r="AW1930" s="3"/>
      <c r="AX1930" s="3"/>
      <c r="AY1930" s="3"/>
    </row>
    <row r="1931" spans="1:51" s="32" customFormat="1" ht="15" customHeight="1" x14ac:dyDescent="0.25">
      <c r="A1931" s="25" t="str">
        <f>IF([1]List5!A1924="","",[1]List4!A1930+1)</f>
        <v/>
      </c>
      <c r="B1931" s="26" t="str">
        <f>IF(A1931="","",[1]List5!U1924)</f>
        <v/>
      </c>
      <c r="C1931" s="27" t="str">
        <f>IF(A1931="","",[1]List5!V1924)</f>
        <v/>
      </c>
      <c r="D1931" s="28" t="str">
        <f>IF(A1931="","",[1]List5!AC1924)</f>
        <v/>
      </c>
      <c r="E1931" s="29" t="str">
        <f>IF(A1931="","",[1]List5!AJ1924)</f>
        <v/>
      </c>
      <c r="F1931" s="30" t="str">
        <f>IF(A1931="","",[1]List5!AE1924)</f>
        <v/>
      </c>
      <c r="G1931" s="25" t="str">
        <f>IF(A1931="","",[1]List5!J1924)</f>
        <v/>
      </c>
      <c r="H1931" s="31" t="str">
        <f>IF(A1931="","",VLOOKUP(G1931,#REF!,2,FALSE))</f>
        <v/>
      </c>
      <c r="I1931" s="3"/>
      <c r="J1931" s="3"/>
      <c r="K1931" s="3"/>
      <c r="L1931" s="3"/>
      <c r="M1931" s="3"/>
      <c r="N1931" s="3"/>
      <c r="O1931" s="3"/>
      <c r="P1931" s="3"/>
      <c r="Q1931" s="3"/>
      <c r="R1931" s="3"/>
      <c r="S1931" s="3"/>
      <c r="T1931" s="3"/>
      <c r="U1931" s="3"/>
      <c r="V1931" s="3"/>
      <c r="W1931" s="3"/>
      <c r="X1931" s="3"/>
      <c r="Y1931" s="3"/>
      <c r="Z1931" s="3"/>
      <c r="AA1931" s="3"/>
      <c r="AB1931" s="3"/>
      <c r="AC1931" s="3"/>
      <c r="AD1931" s="3"/>
      <c r="AE1931" s="3"/>
      <c r="AF1931" s="3"/>
      <c r="AG1931" s="3"/>
      <c r="AH1931" s="3"/>
      <c r="AI1931" s="3"/>
      <c r="AJ1931" s="3"/>
      <c r="AK1931" s="3"/>
      <c r="AL1931" s="3"/>
      <c r="AM1931" s="3"/>
      <c r="AN1931" s="3"/>
      <c r="AO1931" s="3"/>
      <c r="AP1931" s="3"/>
      <c r="AQ1931" s="3"/>
      <c r="AR1931" s="3"/>
      <c r="AS1931" s="3"/>
      <c r="AT1931" s="3"/>
      <c r="AU1931" s="3"/>
      <c r="AV1931" s="3"/>
      <c r="AW1931" s="3"/>
      <c r="AX1931" s="3"/>
      <c r="AY1931" s="3"/>
    </row>
    <row r="1932" spans="1:51" s="32" customFormat="1" ht="15" customHeight="1" x14ac:dyDescent="0.25">
      <c r="A1932" s="25" t="str">
        <f>IF([1]List5!A1925="","",[1]List4!A1931+1)</f>
        <v/>
      </c>
      <c r="B1932" s="26" t="str">
        <f>IF(A1932="","",[1]List5!U1925)</f>
        <v/>
      </c>
      <c r="C1932" s="27" t="str">
        <f>IF(A1932="","",[1]List5!V1925)</f>
        <v/>
      </c>
      <c r="D1932" s="28" t="str">
        <f>IF(A1932="","",[1]List5!AC1925)</f>
        <v/>
      </c>
      <c r="E1932" s="29" t="str">
        <f>IF(A1932="","",[1]List5!AJ1925)</f>
        <v/>
      </c>
      <c r="F1932" s="30" t="str">
        <f>IF(A1932="","",[1]List5!AE1925)</f>
        <v/>
      </c>
      <c r="G1932" s="25" t="str">
        <f>IF(A1932="","",[1]List5!J1925)</f>
        <v/>
      </c>
      <c r="H1932" s="31" t="str">
        <f>IF(A1932="","",VLOOKUP(G1932,#REF!,2,FALSE))</f>
        <v/>
      </c>
      <c r="I1932" s="3"/>
      <c r="J1932" s="3"/>
      <c r="K1932" s="3"/>
      <c r="L1932" s="3"/>
      <c r="M1932" s="3"/>
      <c r="N1932" s="3"/>
      <c r="O1932" s="3"/>
      <c r="P1932" s="3"/>
      <c r="Q1932" s="3"/>
      <c r="R1932" s="3"/>
      <c r="S1932" s="3"/>
      <c r="T1932" s="3"/>
      <c r="U1932" s="3"/>
      <c r="V1932" s="3"/>
      <c r="W1932" s="3"/>
      <c r="X1932" s="3"/>
      <c r="Y1932" s="3"/>
      <c r="Z1932" s="3"/>
      <c r="AA1932" s="3"/>
      <c r="AB1932" s="3"/>
      <c r="AC1932" s="3"/>
      <c r="AD1932" s="3"/>
      <c r="AE1932" s="3"/>
      <c r="AF1932" s="3"/>
      <c r="AG1932" s="3"/>
      <c r="AH1932" s="3"/>
      <c r="AI1932" s="3"/>
      <c r="AJ1932" s="3"/>
      <c r="AK1932" s="3"/>
      <c r="AL1932" s="3"/>
      <c r="AM1932" s="3"/>
      <c r="AN1932" s="3"/>
      <c r="AO1932" s="3"/>
      <c r="AP1932" s="3"/>
      <c r="AQ1932" s="3"/>
      <c r="AR1932" s="3"/>
      <c r="AS1932" s="3"/>
      <c r="AT1932" s="3"/>
      <c r="AU1932" s="3"/>
      <c r="AV1932" s="3"/>
      <c r="AW1932" s="3"/>
      <c r="AX1932" s="3"/>
      <c r="AY1932" s="3"/>
    </row>
    <row r="1933" spans="1:51" s="32" customFormat="1" ht="15" customHeight="1" x14ac:dyDescent="0.25">
      <c r="A1933" s="25" t="str">
        <f>IF([1]List5!A1926="","",[1]List4!A1932+1)</f>
        <v/>
      </c>
      <c r="B1933" s="26" t="str">
        <f>IF(A1933="","",[1]List5!U1926)</f>
        <v/>
      </c>
      <c r="C1933" s="27" t="str">
        <f>IF(A1933="","",[1]List5!V1926)</f>
        <v/>
      </c>
      <c r="D1933" s="28" t="str">
        <f>IF(A1933="","",[1]List5!AC1926)</f>
        <v/>
      </c>
      <c r="E1933" s="29" t="str">
        <f>IF(A1933="","",[1]List5!AJ1926)</f>
        <v/>
      </c>
      <c r="F1933" s="30" t="str">
        <f>IF(A1933="","",[1]List5!AE1926)</f>
        <v/>
      </c>
      <c r="G1933" s="25" t="str">
        <f>IF(A1933="","",[1]List5!J1926)</f>
        <v/>
      </c>
      <c r="H1933" s="31" t="str">
        <f>IF(A1933="","",VLOOKUP(G1933,#REF!,2,FALSE))</f>
        <v/>
      </c>
      <c r="I1933" s="3"/>
      <c r="J1933" s="3"/>
      <c r="K1933" s="3"/>
      <c r="L1933" s="3"/>
      <c r="M1933" s="3"/>
      <c r="N1933" s="3"/>
      <c r="O1933" s="3"/>
      <c r="P1933" s="3"/>
      <c r="Q1933" s="3"/>
      <c r="R1933" s="3"/>
      <c r="S1933" s="3"/>
      <c r="T1933" s="3"/>
      <c r="U1933" s="3"/>
      <c r="V1933" s="3"/>
      <c r="W1933" s="3"/>
      <c r="X1933" s="3"/>
      <c r="Y1933" s="3"/>
      <c r="Z1933" s="3"/>
      <c r="AA1933" s="3"/>
      <c r="AB1933" s="3"/>
      <c r="AC1933" s="3"/>
      <c r="AD1933" s="3"/>
      <c r="AE1933" s="3"/>
      <c r="AF1933" s="3"/>
      <c r="AG1933" s="3"/>
      <c r="AH1933" s="3"/>
      <c r="AI1933" s="3"/>
      <c r="AJ1933" s="3"/>
      <c r="AK1933" s="3"/>
      <c r="AL1933" s="3"/>
      <c r="AM1933" s="3"/>
      <c r="AN1933" s="3"/>
      <c r="AO1933" s="3"/>
      <c r="AP1933" s="3"/>
      <c r="AQ1933" s="3"/>
      <c r="AR1933" s="3"/>
      <c r="AS1933" s="3"/>
      <c r="AT1933" s="3"/>
      <c r="AU1933" s="3"/>
      <c r="AV1933" s="3"/>
      <c r="AW1933" s="3"/>
      <c r="AX1933" s="3"/>
      <c r="AY1933" s="3"/>
    </row>
    <row r="1934" spans="1:51" s="32" customFormat="1" ht="15" customHeight="1" x14ac:dyDescent="0.25">
      <c r="A1934" s="25" t="str">
        <f>IF([1]List5!A1927="","",[1]List4!A1933+1)</f>
        <v/>
      </c>
      <c r="B1934" s="26" t="str">
        <f>IF(A1934="","",[1]List5!U1927)</f>
        <v/>
      </c>
      <c r="C1934" s="27" t="str">
        <f>IF(A1934="","",[1]List5!V1927)</f>
        <v/>
      </c>
      <c r="D1934" s="28" t="str">
        <f>IF(A1934="","",[1]List5!AC1927)</f>
        <v/>
      </c>
      <c r="E1934" s="29" t="str">
        <f>IF(A1934="","",[1]List5!AJ1927)</f>
        <v/>
      </c>
      <c r="F1934" s="30" t="str">
        <f>IF(A1934="","",[1]List5!AE1927)</f>
        <v/>
      </c>
      <c r="G1934" s="25" t="str">
        <f>IF(A1934="","",[1]List5!J1927)</f>
        <v/>
      </c>
      <c r="H1934" s="31" t="str">
        <f>IF(A1934="","",VLOOKUP(G1934,#REF!,2,FALSE))</f>
        <v/>
      </c>
      <c r="I1934" s="3"/>
      <c r="J1934" s="3"/>
      <c r="K1934" s="3"/>
      <c r="L1934" s="3"/>
      <c r="M1934" s="3"/>
      <c r="N1934" s="3"/>
      <c r="O1934" s="3"/>
      <c r="P1934" s="3"/>
      <c r="Q1934" s="3"/>
      <c r="R1934" s="3"/>
      <c r="S1934" s="3"/>
      <c r="T1934" s="3"/>
      <c r="U1934" s="3"/>
      <c r="V1934" s="3"/>
      <c r="W1934" s="3"/>
      <c r="X1934" s="3"/>
      <c r="Y1934" s="3"/>
      <c r="Z1934" s="3"/>
      <c r="AA1934" s="3"/>
      <c r="AB1934" s="3"/>
      <c r="AC1934" s="3"/>
      <c r="AD1934" s="3"/>
      <c r="AE1934" s="3"/>
      <c r="AF1934" s="3"/>
      <c r="AG1934" s="3"/>
      <c r="AH1934" s="3"/>
      <c r="AI1934" s="3"/>
      <c r="AJ1934" s="3"/>
      <c r="AK1934" s="3"/>
      <c r="AL1934" s="3"/>
      <c r="AM1934" s="3"/>
      <c r="AN1934" s="3"/>
      <c r="AO1934" s="3"/>
      <c r="AP1934" s="3"/>
      <c r="AQ1934" s="3"/>
      <c r="AR1934" s="3"/>
      <c r="AS1934" s="3"/>
      <c r="AT1934" s="3"/>
      <c r="AU1934" s="3"/>
      <c r="AV1934" s="3"/>
      <c r="AW1934" s="3"/>
      <c r="AX1934" s="3"/>
      <c r="AY1934" s="3"/>
    </row>
    <row r="1935" spans="1:51" s="32" customFormat="1" ht="15" customHeight="1" x14ac:dyDescent="0.25">
      <c r="A1935" s="25" t="str">
        <f>IF([1]List5!A1928="","",[1]List4!A1934+1)</f>
        <v/>
      </c>
      <c r="B1935" s="26" t="str">
        <f>IF(A1935="","",[1]List5!U1928)</f>
        <v/>
      </c>
      <c r="C1935" s="27" t="str">
        <f>IF(A1935="","",[1]List5!V1928)</f>
        <v/>
      </c>
      <c r="D1935" s="28" t="str">
        <f>IF(A1935="","",[1]List5!AC1928)</f>
        <v/>
      </c>
      <c r="E1935" s="29" t="str">
        <f>IF(A1935="","",[1]List5!AJ1928)</f>
        <v/>
      </c>
      <c r="F1935" s="30" t="str">
        <f>IF(A1935="","",[1]List5!AE1928)</f>
        <v/>
      </c>
      <c r="G1935" s="25" t="str">
        <f>IF(A1935="","",[1]List5!J1928)</f>
        <v/>
      </c>
      <c r="H1935" s="31" t="str">
        <f>IF(A1935="","",VLOOKUP(G1935,#REF!,2,FALSE))</f>
        <v/>
      </c>
      <c r="I1935" s="3"/>
      <c r="J1935" s="3"/>
      <c r="K1935" s="3"/>
      <c r="L1935" s="3"/>
      <c r="M1935" s="3"/>
      <c r="N1935" s="3"/>
      <c r="O1935" s="3"/>
      <c r="P1935" s="3"/>
      <c r="Q1935" s="3"/>
      <c r="R1935" s="3"/>
      <c r="S1935" s="3"/>
      <c r="T1935" s="3"/>
      <c r="U1935" s="3"/>
      <c r="V1935" s="3"/>
      <c r="W1935" s="3"/>
      <c r="X1935" s="3"/>
      <c r="Y1935" s="3"/>
      <c r="Z1935" s="3"/>
      <c r="AA1935" s="3"/>
      <c r="AB1935" s="3"/>
      <c r="AC1935" s="3"/>
      <c r="AD1935" s="3"/>
      <c r="AE1935" s="3"/>
      <c r="AF1935" s="3"/>
      <c r="AG1935" s="3"/>
      <c r="AH1935" s="3"/>
      <c r="AI1935" s="3"/>
      <c r="AJ1935" s="3"/>
      <c r="AK1935" s="3"/>
      <c r="AL1935" s="3"/>
      <c r="AM1935" s="3"/>
      <c r="AN1935" s="3"/>
      <c r="AO1935" s="3"/>
      <c r="AP1935" s="3"/>
      <c r="AQ1935" s="3"/>
      <c r="AR1935" s="3"/>
      <c r="AS1935" s="3"/>
      <c r="AT1935" s="3"/>
      <c r="AU1935" s="3"/>
      <c r="AV1935" s="3"/>
      <c r="AW1935" s="3"/>
      <c r="AX1935" s="3"/>
      <c r="AY1935" s="3"/>
    </row>
    <row r="1936" spans="1:51" s="32" customFormat="1" ht="15" customHeight="1" x14ac:dyDescent="0.25">
      <c r="A1936" s="25" t="str">
        <f>IF([1]List5!A1929="","",[1]List4!A1935+1)</f>
        <v/>
      </c>
      <c r="B1936" s="26" t="str">
        <f>IF(A1936="","",[1]List5!U1929)</f>
        <v/>
      </c>
      <c r="C1936" s="27" t="str">
        <f>IF(A1936="","",[1]List5!V1929)</f>
        <v/>
      </c>
      <c r="D1936" s="28" t="str">
        <f>IF(A1936="","",[1]List5!AC1929)</f>
        <v/>
      </c>
      <c r="E1936" s="29" t="str">
        <f>IF(A1936="","",[1]List5!AJ1929)</f>
        <v/>
      </c>
      <c r="F1936" s="30" t="str">
        <f>IF(A1936="","",[1]List5!AE1929)</f>
        <v/>
      </c>
      <c r="G1936" s="25" t="str">
        <f>IF(A1936="","",[1]List5!J1929)</f>
        <v/>
      </c>
      <c r="H1936" s="31" t="str">
        <f>IF(A1936="","",VLOOKUP(G1936,#REF!,2,FALSE))</f>
        <v/>
      </c>
      <c r="I1936" s="3"/>
      <c r="J1936" s="3"/>
      <c r="K1936" s="3"/>
      <c r="L1936" s="3"/>
      <c r="M1936" s="3"/>
      <c r="N1936" s="3"/>
      <c r="O1936" s="3"/>
      <c r="P1936" s="3"/>
      <c r="Q1936" s="3"/>
      <c r="R1936" s="3"/>
      <c r="S1936" s="3"/>
      <c r="T1936" s="3"/>
      <c r="U1936" s="3"/>
      <c r="V1936" s="3"/>
      <c r="W1936" s="3"/>
      <c r="X1936" s="3"/>
      <c r="Y1936" s="3"/>
      <c r="Z1936" s="3"/>
      <c r="AA1936" s="3"/>
      <c r="AB1936" s="3"/>
      <c r="AC1936" s="3"/>
      <c r="AD1936" s="3"/>
      <c r="AE1936" s="3"/>
      <c r="AF1936" s="3"/>
      <c r="AG1936" s="3"/>
      <c r="AH1936" s="3"/>
      <c r="AI1936" s="3"/>
      <c r="AJ1936" s="3"/>
      <c r="AK1936" s="3"/>
      <c r="AL1936" s="3"/>
      <c r="AM1936" s="3"/>
      <c r="AN1936" s="3"/>
      <c r="AO1936" s="3"/>
      <c r="AP1936" s="3"/>
      <c r="AQ1936" s="3"/>
      <c r="AR1936" s="3"/>
      <c r="AS1936" s="3"/>
      <c r="AT1936" s="3"/>
      <c r="AU1936" s="3"/>
      <c r="AV1936" s="3"/>
      <c r="AW1936" s="3"/>
      <c r="AX1936" s="3"/>
      <c r="AY1936" s="3"/>
    </row>
    <row r="1937" spans="1:51" s="32" customFormat="1" ht="15" customHeight="1" x14ac:dyDescent="0.25">
      <c r="A1937" s="25" t="str">
        <f>IF([1]List5!A1930="","",[1]List4!A1936+1)</f>
        <v/>
      </c>
      <c r="B1937" s="26" t="str">
        <f>IF(A1937="","",[1]List5!U1930)</f>
        <v/>
      </c>
      <c r="C1937" s="27" t="str">
        <f>IF(A1937="","",[1]List5!V1930)</f>
        <v/>
      </c>
      <c r="D1937" s="28" t="str">
        <f>IF(A1937="","",[1]List5!AC1930)</f>
        <v/>
      </c>
      <c r="E1937" s="29" t="str">
        <f>IF(A1937="","",[1]List5!AJ1930)</f>
        <v/>
      </c>
      <c r="F1937" s="30" t="str">
        <f>IF(A1937="","",[1]List5!AE1930)</f>
        <v/>
      </c>
      <c r="G1937" s="25" t="str">
        <f>IF(A1937="","",[1]List5!J1930)</f>
        <v/>
      </c>
      <c r="H1937" s="31" t="str">
        <f>IF(A1937="","",VLOOKUP(G1937,#REF!,2,FALSE))</f>
        <v/>
      </c>
      <c r="I1937" s="3"/>
      <c r="J1937" s="3"/>
      <c r="K1937" s="3"/>
      <c r="L1937" s="3"/>
      <c r="M1937" s="3"/>
      <c r="N1937" s="3"/>
      <c r="O1937" s="3"/>
      <c r="P1937" s="3"/>
      <c r="Q1937" s="3"/>
      <c r="R1937" s="3"/>
      <c r="S1937" s="3"/>
      <c r="T1937" s="3"/>
      <c r="U1937" s="3"/>
      <c r="V1937" s="3"/>
      <c r="W1937" s="3"/>
      <c r="X1937" s="3"/>
      <c r="Y1937" s="3"/>
      <c r="Z1937" s="3"/>
      <c r="AA1937" s="3"/>
      <c r="AB1937" s="3"/>
      <c r="AC1937" s="3"/>
      <c r="AD1937" s="3"/>
      <c r="AE1937" s="3"/>
      <c r="AF1937" s="3"/>
      <c r="AG1937" s="3"/>
      <c r="AH1937" s="3"/>
      <c r="AI1937" s="3"/>
      <c r="AJ1937" s="3"/>
      <c r="AK1937" s="3"/>
      <c r="AL1937" s="3"/>
      <c r="AM1937" s="3"/>
      <c r="AN1937" s="3"/>
      <c r="AO1937" s="3"/>
      <c r="AP1937" s="3"/>
      <c r="AQ1937" s="3"/>
      <c r="AR1937" s="3"/>
      <c r="AS1937" s="3"/>
      <c r="AT1937" s="3"/>
      <c r="AU1937" s="3"/>
      <c r="AV1937" s="3"/>
      <c r="AW1937" s="3"/>
      <c r="AX1937" s="3"/>
      <c r="AY1937" s="3"/>
    </row>
    <row r="1938" spans="1:51" s="32" customFormat="1" ht="15" customHeight="1" x14ac:dyDescent="0.25">
      <c r="A1938" s="25" t="str">
        <f>IF([1]List5!A1931="","",[1]List4!A1937+1)</f>
        <v/>
      </c>
      <c r="B1938" s="26" t="str">
        <f>IF(A1938="","",[1]List5!U1931)</f>
        <v/>
      </c>
      <c r="C1938" s="27" t="str">
        <f>IF(A1938="","",[1]List5!V1931)</f>
        <v/>
      </c>
      <c r="D1938" s="28" t="str">
        <f>IF(A1938="","",[1]List5!AC1931)</f>
        <v/>
      </c>
      <c r="E1938" s="29" t="str">
        <f>IF(A1938="","",[1]List5!AJ1931)</f>
        <v/>
      </c>
      <c r="F1938" s="30" t="str">
        <f>IF(A1938="","",[1]List5!AE1931)</f>
        <v/>
      </c>
      <c r="G1938" s="25" t="str">
        <f>IF(A1938="","",[1]List5!J1931)</f>
        <v/>
      </c>
      <c r="H1938" s="31" t="str">
        <f>IF(A1938="","",VLOOKUP(G1938,#REF!,2,FALSE))</f>
        <v/>
      </c>
      <c r="I1938" s="3"/>
      <c r="J1938" s="3"/>
      <c r="K1938" s="3"/>
      <c r="L1938" s="3"/>
      <c r="M1938" s="3"/>
      <c r="N1938" s="3"/>
      <c r="O1938" s="3"/>
      <c r="P1938" s="3"/>
      <c r="Q1938" s="3"/>
      <c r="R1938" s="3"/>
      <c r="S1938" s="3"/>
      <c r="T1938" s="3"/>
      <c r="U1938" s="3"/>
      <c r="V1938" s="3"/>
      <c r="W1938" s="3"/>
      <c r="X1938" s="3"/>
      <c r="Y1938" s="3"/>
      <c r="Z1938" s="3"/>
      <c r="AA1938" s="3"/>
      <c r="AB1938" s="3"/>
      <c r="AC1938" s="3"/>
      <c r="AD1938" s="3"/>
      <c r="AE1938" s="3"/>
      <c r="AF1938" s="3"/>
      <c r="AG1938" s="3"/>
      <c r="AH1938" s="3"/>
      <c r="AI1938" s="3"/>
      <c r="AJ1938" s="3"/>
      <c r="AK1938" s="3"/>
      <c r="AL1938" s="3"/>
      <c r="AM1938" s="3"/>
      <c r="AN1938" s="3"/>
      <c r="AO1938" s="3"/>
      <c r="AP1938" s="3"/>
      <c r="AQ1938" s="3"/>
      <c r="AR1938" s="3"/>
      <c r="AS1938" s="3"/>
      <c r="AT1938" s="3"/>
      <c r="AU1938" s="3"/>
      <c r="AV1938" s="3"/>
      <c r="AW1938" s="3"/>
      <c r="AX1938" s="3"/>
      <c r="AY1938" s="3"/>
    </row>
    <row r="1939" spans="1:51" s="32" customFormat="1" ht="15" customHeight="1" x14ac:dyDescent="0.25">
      <c r="A1939" s="25" t="str">
        <f>IF([1]List5!A1932="","",[1]List4!A1938+1)</f>
        <v/>
      </c>
      <c r="B1939" s="26" t="str">
        <f>IF(A1939="","",[1]List5!U1932)</f>
        <v/>
      </c>
      <c r="C1939" s="27" t="str">
        <f>IF(A1939="","",[1]List5!V1932)</f>
        <v/>
      </c>
      <c r="D1939" s="28" t="str">
        <f>IF(A1939="","",[1]List5!AC1932)</f>
        <v/>
      </c>
      <c r="E1939" s="29" t="str">
        <f>IF(A1939="","",[1]List5!AJ1932)</f>
        <v/>
      </c>
      <c r="F1939" s="30" t="str">
        <f>IF(A1939="","",[1]List5!AE1932)</f>
        <v/>
      </c>
      <c r="G1939" s="25" t="str">
        <f>IF(A1939="","",[1]List5!J1932)</f>
        <v/>
      </c>
      <c r="H1939" s="31" t="str">
        <f>IF(A1939="","",VLOOKUP(G1939,#REF!,2,FALSE))</f>
        <v/>
      </c>
      <c r="I1939" s="3"/>
      <c r="J1939" s="3"/>
      <c r="K1939" s="3"/>
      <c r="L1939" s="3"/>
      <c r="M1939" s="3"/>
      <c r="N1939" s="3"/>
      <c r="O1939" s="3"/>
      <c r="P1939" s="3"/>
      <c r="Q1939" s="3"/>
      <c r="R1939" s="3"/>
      <c r="S1939" s="3"/>
      <c r="T1939" s="3"/>
      <c r="U1939" s="3"/>
      <c r="V1939" s="3"/>
      <c r="W1939" s="3"/>
      <c r="X1939" s="3"/>
      <c r="Y1939" s="3"/>
      <c r="Z1939" s="3"/>
      <c r="AA1939" s="3"/>
      <c r="AB1939" s="3"/>
      <c r="AC1939" s="3"/>
      <c r="AD1939" s="3"/>
      <c r="AE1939" s="3"/>
      <c r="AF1939" s="3"/>
      <c r="AG1939" s="3"/>
      <c r="AH1939" s="3"/>
      <c r="AI1939" s="3"/>
      <c r="AJ1939" s="3"/>
      <c r="AK1939" s="3"/>
      <c r="AL1939" s="3"/>
      <c r="AM1939" s="3"/>
      <c r="AN1939" s="3"/>
      <c r="AO1939" s="3"/>
      <c r="AP1939" s="3"/>
      <c r="AQ1939" s="3"/>
      <c r="AR1939" s="3"/>
      <c r="AS1939" s="3"/>
      <c r="AT1939" s="3"/>
      <c r="AU1939" s="3"/>
      <c r="AV1939" s="3"/>
      <c r="AW1939" s="3"/>
      <c r="AX1939" s="3"/>
      <c r="AY1939" s="3"/>
    </row>
    <row r="1940" spans="1:51" s="32" customFormat="1" ht="15" customHeight="1" x14ac:dyDescent="0.25">
      <c r="A1940" s="25" t="str">
        <f>IF([1]List5!A1933="","",[1]List4!A1939+1)</f>
        <v/>
      </c>
      <c r="B1940" s="26" t="str">
        <f>IF(A1940="","",[1]List5!U1933)</f>
        <v/>
      </c>
      <c r="C1940" s="27" t="str">
        <f>IF(A1940="","",[1]List5!V1933)</f>
        <v/>
      </c>
      <c r="D1940" s="28" t="str">
        <f>IF(A1940="","",[1]List5!AC1933)</f>
        <v/>
      </c>
      <c r="E1940" s="29" t="str">
        <f>IF(A1940="","",[1]List5!AJ1933)</f>
        <v/>
      </c>
      <c r="F1940" s="30" t="str">
        <f>IF(A1940="","",[1]List5!AE1933)</f>
        <v/>
      </c>
      <c r="G1940" s="25" t="str">
        <f>IF(A1940="","",[1]List5!J1933)</f>
        <v/>
      </c>
      <c r="H1940" s="31" t="str">
        <f>IF(A1940="","",VLOOKUP(G1940,#REF!,2,FALSE))</f>
        <v/>
      </c>
      <c r="I1940" s="3"/>
      <c r="J1940" s="3"/>
      <c r="K1940" s="3"/>
      <c r="L1940" s="3"/>
      <c r="M1940" s="3"/>
      <c r="N1940" s="3"/>
      <c r="O1940" s="3"/>
      <c r="P1940" s="3"/>
      <c r="Q1940" s="3"/>
      <c r="R1940" s="3"/>
      <c r="S1940" s="3"/>
      <c r="T1940" s="3"/>
      <c r="U1940" s="3"/>
      <c r="V1940" s="3"/>
      <c r="W1940" s="3"/>
      <c r="X1940" s="3"/>
      <c r="Y1940" s="3"/>
      <c r="Z1940" s="3"/>
      <c r="AA1940" s="3"/>
      <c r="AB1940" s="3"/>
      <c r="AC1940" s="3"/>
      <c r="AD1940" s="3"/>
      <c r="AE1940" s="3"/>
      <c r="AF1940" s="3"/>
      <c r="AG1940" s="3"/>
      <c r="AH1940" s="3"/>
      <c r="AI1940" s="3"/>
      <c r="AJ1940" s="3"/>
      <c r="AK1940" s="3"/>
      <c r="AL1940" s="3"/>
      <c r="AM1940" s="3"/>
      <c r="AN1940" s="3"/>
      <c r="AO1940" s="3"/>
      <c r="AP1940" s="3"/>
      <c r="AQ1940" s="3"/>
      <c r="AR1940" s="3"/>
      <c r="AS1940" s="3"/>
      <c r="AT1940" s="3"/>
      <c r="AU1940" s="3"/>
      <c r="AV1940" s="3"/>
      <c r="AW1940" s="3"/>
      <c r="AX1940" s="3"/>
      <c r="AY1940" s="3"/>
    </row>
    <row r="1941" spans="1:51" s="32" customFormat="1" ht="15" customHeight="1" x14ac:dyDescent="0.25">
      <c r="A1941" s="25" t="str">
        <f>IF([1]List5!A1934="","",[1]List4!A1940+1)</f>
        <v/>
      </c>
      <c r="B1941" s="26" t="str">
        <f>IF(A1941="","",[1]List5!U1934)</f>
        <v/>
      </c>
      <c r="C1941" s="27" t="str">
        <f>IF(A1941="","",[1]List5!V1934)</f>
        <v/>
      </c>
      <c r="D1941" s="28" t="str">
        <f>IF(A1941="","",[1]List5!AC1934)</f>
        <v/>
      </c>
      <c r="E1941" s="29" t="str">
        <f>IF(A1941="","",[1]List5!AJ1934)</f>
        <v/>
      </c>
      <c r="F1941" s="30" t="str">
        <f>IF(A1941="","",[1]List5!AE1934)</f>
        <v/>
      </c>
      <c r="G1941" s="25" t="str">
        <f>IF(A1941="","",[1]List5!J1934)</f>
        <v/>
      </c>
      <c r="H1941" s="31" t="str">
        <f>IF(A1941="","",VLOOKUP(G1941,#REF!,2,FALSE))</f>
        <v/>
      </c>
      <c r="I1941" s="3"/>
      <c r="J1941" s="3"/>
      <c r="K1941" s="3"/>
      <c r="L1941" s="3"/>
      <c r="M1941" s="3"/>
      <c r="N1941" s="3"/>
      <c r="O1941" s="3"/>
      <c r="P1941" s="3"/>
      <c r="Q1941" s="3"/>
      <c r="R1941" s="3"/>
      <c r="S1941" s="3"/>
      <c r="T1941" s="3"/>
      <c r="U1941" s="3"/>
      <c r="V1941" s="3"/>
      <c r="W1941" s="3"/>
      <c r="X1941" s="3"/>
      <c r="Y1941" s="3"/>
      <c r="Z1941" s="3"/>
      <c r="AA1941" s="3"/>
      <c r="AB1941" s="3"/>
      <c r="AC1941" s="3"/>
      <c r="AD1941" s="3"/>
      <c r="AE1941" s="3"/>
      <c r="AF1941" s="3"/>
      <c r="AG1941" s="3"/>
      <c r="AH1941" s="3"/>
      <c r="AI1941" s="3"/>
      <c r="AJ1941" s="3"/>
      <c r="AK1941" s="3"/>
      <c r="AL1941" s="3"/>
      <c r="AM1941" s="3"/>
      <c r="AN1941" s="3"/>
      <c r="AO1941" s="3"/>
      <c r="AP1941" s="3"/>
      <c r="AQ1941" s="3"/>
      <c r="AR1941" s="3"/>
      <c r="AS1941" s="3"/>
      <c r="AT1941" s="3"/>
      <c r="AU1941" s="3"/>
      <c r="AV1941" s="3"/>
      <c r="AW1941" s="3"/>
      <c r="AX1941" s="3"/>
      <c r="AY1941" s="3"/>
    </row>
    <row r="1942" spans="1:51" s="32" customFormat="1" ht="15" customHeight="1" x14ac:dyDescent="0.25">
      <c r="A1942" s="25" t="str">
        <f>IF([1]List5!A1935="","",[1]List4!A1941+1)</f>
        <v/>
      </c>
      <c r="B1942" s="26" t="str">
        <f>IF(A1942="","",[1]List5!U1935)</f>
        <v/>
      </c>
      <c r="C1942" s="27" t="str">
        <f>IF(A1942="","",[1]List5!V1935)</f>
        <v/>
      </c>
      <c r="D1942" s="28" t="str">
        <f>IF(A1942="","",[1]List5!AC1935)</f>
        <v/>
      </c>
      <c r="E1942" s="29" t="str">
        <f>IF(A1942="","",[1]List5!AJ1935)</f>
        <v/>
      </c>
      <c r="F1942" s="30" t="str">
        <f>IF(A1942="","",[1]List5!AE1935)</f>
        <v/>
      </c>
      <c r="G1942" s="25" t="str">
        <f>IF(A1942="","",[1]List5!J1935)</f>
        <v/>
      </c>
      <c r="H1942" s="31" t="str">
        <f>IF(A1942="","",VLOOKUP(G1942,#REF!,2,FALSE))</f>
        <v/>
      </c>
      <c r="I1942" s="3"/>
      <c r="J1942" s="3"/>
      <c r="K1942" s="3"/>
      <c r="L1942" s="3"/>
      <c r="M1942" s="3"/>
      <c r="N1942" s="3"/>
      <c r="O1942" s="3"/>
      <c r="P1942" s="3"/>
      <c r="Q1942" s="3"/>
      <c r="R1942" s="3"/>
      <c r="S1942" s="3"/>
      <c r="T1942" s="3"/>
      <c r="U1942" s="3"/>
      <c r="V1942" s="3"/>
      <c r="W1942" s="3"/>
      <c r="X1942" s="3"/>
      <c r="Y1942" s="3"/>
      <c r="Z1942" s="3"/>
      <c r="AA1942" s="3"/>
      <c r="AB1942" s="3"/>
      <c r="AC1942" s="3"/>
      <c r="AD1942" s="3"/>
      <c r="AE1942" s="3"/>
      <c r="AF1942" s="3"/>
      <c r="AG1942" s="3"/>
      <c r="AH1942" s="3"/>
      <c r="AI1942" s="3"/>
      <c r="AJ1942" s="3"/>
      <c r="AK1942" s="3"/>
      <c r="AL1942" s="3"/>
      <c r="AM1942" s="3"/>
      <c r="AN1942" s="3"/>
      <c r="AO1942" s="3"/>
      <c r="AP1942" s="3"/>
      <c r="AQ1942" s="3"/>
      <c r="AR1942" s="3"/>
      <c r="AS1942" s="3"/>
      <c r="AT1942" s="3"/>
      <c r="AU1942" s="3"/>
      <c r="AV1942" s="3"/>
      <c r="AW1942" s="3"/>
      <c r="AX1942" s="3"/>
      <c r="AY1942" s="3"/>
    </row>
    <row r="1943" spans="1:51" s="32" customFormat="1" ht="15" customHeight="1" x14ac:dyDescent="0.25">
      <c r="A1943" s="25" t="str">
        <f>IF([1]List5!A1936="","",[1]List4!A1942+1)</f>
        <v/>
      </c>
      <c r="B1943" s="26" t="str">
        <f>IF(A1943="","",[1]List5!U1936)</f>
        <v/>
      </c>
      <c r="C1943" s="27" t="str">
        <f>IF(A1943="","",[1]List5!V1936)</f>
        <v/>
      </c>
      <c r="D1943" s="28" t="str">
        <f>IF(A1943="","",[1]List5!AC1936)</f>
        <v/>
      </c>
      <c r="E1943" s="29" t="str">
        <f>IF(A1943="","",[1]List5!AJ1936)</f>
        <v/>
      </c>
      <c r="F1943" s="30" t="str">
        <f>IF(A1943="","",[1]List5!AE1936)</f>
        <v/>
      </c>
      <c r="G1943" s="25" t="str">
        <f>IF(A1943="","",[1]List5!J1936)</f>
        <v/>
      </c>
      <c r="H1943" s="31" t="str">
        <f>IF(A1943="","",VLOOKUP(G1943,#REF!,2,FALSE))</f>
        <v/>
      </c>
      <c r="I1943" s="3"/>
      <c r="J1943" s="3"/>
      <c r="K1943" s="3"/>
      <c r="L1943" s="3"/>
      <c r="M1943" s="3"/>
      <c r="N1943" s="3"/>
      <c r="O1943" s="3"/>
      <c r="P1943" s="3"/>
      <c r="Q1943" s="3"/>
      <c r="R1943" s="3"/>
      <c r="S1943" s="3"/>
      <c r="T1943" s="3"/>
      <c r="U1943" s="3"/>
      <c r="V1943" s="3"/>
      <c r="W1943" s="3"/>
      <c r="X1943" s="3"/>
      <c r="Y1943" s="3"/>
      <c r="Z1943" s="3"/>
      <c r="AA1943" s="3"/>
      <c r="AB1943" s="3"/>
      <c r="AC1943" s="3"/>
      <c r="AD1943" s="3"/>
      <c r="AE1943" s="3"/>
      <c r="AF1943" s="3"/>
      <c r="AG1943" s="3"/>
      <c r="AH1943" s="3"/>
      <c r="AI1943" s="3"/>
      <c r="AJ1943" s="3"/>
      <c r="AK1943" s="3"/>
      <c r="AL1943" s="3"/>
      <c r="AM1943" s="3"/>
      <c r="AN1943" s="3"/>
      <c r="AO1943" s="3"/>
      <c r="AP1943" s="3"/>
      <c r="AQ1943" s="3"/>
      <c r="AR1943" s="3"/>
      <c r="AS1943" s="3"/>
      <c r="AT1943" s="3"/>
      <c r="AU1943" s="3"/>
      <c r="AV1943" s="3"/>
      <c r="AW1943" s="3"/>
      <c r="AX1943" s="3"/>
      <c r="AY1943" s="3"/>
    </row>
    <row r="1944" spans="1:51" s="32" customFormat="1" ht="15" customHeight="1" x14ac:dyDescent="0.25">
      <c r="A1944" s="25" t="str">
        <f>IF([1]List5!A1937="","",[1]List4!A1943+1)</f>
        <v/>
      </c>
      <c r="B1944" s="26" t="str">
        <f>IF(A1944="","",[1]List5!U1937)</f>
        <v/>
      </c>
      <c r="C1944" s="27" t="str">
        <f>IF(A1944="","",[1]List5!V1937)</f>
        <v/>
      </c>
      <c r="D1944" s="28" t="str">
        <f>IF(A1944="","",[1]List5!AC1937)</f>
        <v/>
      </c>
      <c r="E1944" s="29" t="str">
        <f>IF(A1944="","",[1]List5!AJ1937)</f>
        <v/>
      </c>
      <c r="F1944" s="30" t="str">
        <f>IF(A1944="","",[1]List5!AE1937)</f>
        <v/>
      </c>
      <c r="G1944" s="25" t="str">
        <f>IF(A1944="","",[1]List5!J1937)</f>
        <v/>
      </c>
      <c r="H1944" s="31" t="str">
        <f>IF(A1944="","",VLOOKUP(G1944,#REF!,2,FALSE))</f>
        <v/>
      </c>
      <c r="I1944" s="3"/>
      <c r="J1944" s="3"/>
      <c r="K1944" s="3"/>
      <c r="L1944" s="3"/>
      <c r="M1944" s="3"/>
      <c r="N1944" s="3"/>
      <c r="O1944" s="3"/>
      <c r="P1944" s="3"/>
      <c r="Q1944" s="3"/>
      <c r="R1944" s="3"/>
      <c r="S1944" s="3"/>
      <c r="T1944" s="3"/>
      <c r="U1944" s="3"/>
      <c r="V1944" s="3"/>
      <c r="W1944" s="3"/>
      <c r="X1944" s="3"/>
      <c r="Y1944" s="3"/>
      <c r="Z1944" s="3"/>
      <c r="AA1944" s="3"/>
      <c r="AB1944" s="3"/>
      <c r="AC1944" s="3"/>
      <c r="AD1944" s="3"/>
      <c r="AE1944" s="3"/>
      <c r="AF1944" s="3"/>
      <c r="AG1944" s="3"/>
      <c r="AH1944" s="3"/>
      <c r="AI1944" s="3"/>
      <c r="AJ1944" s="3"/>
      <c r="AK1944" s="3"/>
      <c r="AL1944" s="3"/>
      <c r="AM1944" s="3"/>
      <c r="AN1944" s="3"/>
      <c r="AO1944" s="3"/>
      <c r="AP1944" s="3"/>
      <c r="AQ1944" s="3"/>
      <c r="AR1944" s="3"/>
      <c r="AS1944" s="3"/>
      <c r="AT1944" s="3"/>
      <c r="AU1944" s="3"/>
      <c r="AV1944" s="3"/>
      <c r="AW1944" s="3"/>
      <c r="AX1944" s="3"/>
      <c r="AY1944" s="3"/>
    </row>
    <row r="1945" spans="1:51" s="32" customFormat="1" ht="15" customHeight="1" x14ac:dyDescent="0.25">
      <c r="A1945" s="25" t="str">
        <f>IF([1]List5!A1938="","",[1]List4!A1944+1)</f>
        <v/>
      </c>
      <c r="B1945" s="26" t="str">
        <f>IF(A1945="","",[1]List5!U1938)</f>
        <v/>
      </c>
      <c r="C1945" s="27" t="str">
        <f>IF(A1945="","",[1]List5!V1938)</f>
        <v/>
      </c>
      <c r="D1945" s="28" t="str">
        <f>IF(A1945="","",[1]List5!AC1938)</f>
        <v/>
      </c>
      <c r="E1945" s="29" t="str">
        <f>IF(A1945="","",[1]List5!AJ1938)</f>
        <v/>
      </c>
      <c r="F1945" s="30" t="str">
        <f>IF(A1945="","",[1]List5!AE1938)</f>
        <v/>
      </c>
      <c r="G1945" s="25" t="str">
        <f>IF(A1945="","",[1]List5!J1938)</f>
        <v/>
      </c>
      <c r="H1945" s="31" t="str">
        <f>IF(A1945="","",VLOOKUP(G1945,#REF!,2,FALSE))</f>
        <v/>
      </c>
      <c r="I1945" s="3"/>
      <c r="J1945" s="3"/>
      <c r="K1945" s="3"/>
      <c r="L1945" s="3"/>
      <c r="M1945" s="3"/>
      <c r="N1945" s="3"/>
      <c r="O1945" s="3"/>
      <c r="P1945" s="3"/>
      <c r="Q1945" s="3"/>
      <c r="R1945" s="3"/>
      <c r="S1945" s="3"/>
      <c r="T1945" s="3"/>
      <c r="U1945" s="3"/>
      <c r="V1945" s="3"/>
      <c r="W1945" s="3"/>
      <c r="X1945" s="3"/>
      <c r="Y1945" s="3"/>
      <c r="Z1945" s="3"/>
      <c r="AA1945" s="3"/>
      <c r="AB1945" s="3"/>
      <c r="AC1945" s="3"/>
      <c r="AD1945" s="3"/>
      <c r="AE1945" s="3"/>
      <c r="AF1945" s="3"/>
      <c r="AG1945" s="3"/>
      <c r="AH1945" s="3"/>
      <c r="AI1945" s="3"/>
      <c r="AJ1945" s="3"/>
      <c r="AK1945" s="3"/>
      <c r="AL1945" s="3"/>
      <c r="AM1945" s="3"/>
      <c r="AN1945" s="3"/>
      <c r="AO1945" s="3"/>
      <c r="AP1945" s="3"/>
      <c r="AQ1945" s="3"/>
      <c r="AR1945" s="3"/>
      <c r="AS1945" s="3"/>
      <c r="AT1945" s="3"/>
      <c r="AU1945" s="3"/>
      <c r="AV1945" s="3"/>
      <c r="AW1945" s="3"/>
      <c r="AX1945" s="3"/>
      <c r="AY1945" s="3"/>
    </row>
    <row r="1946" spans="1:51" s="32" customFormat="1" ht="15" customHeight="1" x14ac:dyDescent="0.25">
      <c r="A1946" s="25" t="str">
        <f>IF([1]List5!A1939="","",[1]List4!A1945+1)</f>
        <v/>
      </c>
      <c r="B1946" s="26" t="str">
        <f>IF(A1946="","",[1]List5!U1939)</f>
        <v/>
      </c>
      <c r="C1946" s="27" t="str">
        <f>IF(A1946="","",[1]List5!V1939)</f>
        <v/>
      </c>
      <c r="D1946" s="28" t="str">
        <f>IF(A1946="","",[1]List5!AC1939)</f>
        <v/>
      </c>
      <c r="E1946" s="29" t="str">
        <f>IF(A1946="","",[1]List5!AJ1939)</f>
        <v/>
      </c>
      <c r="F1946" s="30" t="str">
        <f>IF(A1946="","",[1]List5!AE1939)</f>
        <v/>
      </c>
      <c r="G1946" s="25" t="str">
        <f>IF(A1946="","",[1]List5!J1939)</f>
        <v/>
      </c>
      <c r="H1946" s="31" t="str">
        <f>IF(A1946="","",VLOOKUP(G1946,#REF!,2,FALSE))</f>
        <v/>
      </c>
      <c r="I1946" s="3"/>
      <c r="J1946" s="3"/>
      <c r="K1946" s="3"/>
      <c r="L1946" s="3"/>
      <c r="M1946" s="3"/>
      <c r="N1946" s="3"/>
      <c r="O1946" s="3"/>
      <c r="P1946" s="3"/>
      <c r="Q1946" s="3"/>
      <c r="R1946" s="3"/>
      <c r="S1946" s="3"/>
      <c r="T1946" s="3"/>
      <c r="U1946" s="3"/>
      <c r="V1946" s="3"/>
      <c r="W1946" s="3"/>
      <c r="X1946" s="3"/>
      <c r="Y1946" s="3"/>
      <c r="Z1946" s="3"/>
      <c r="AA1946" s="3"/>
      <c r="AB1946" s="3"/>
      <c r="AC1946" s="3"/>
      <c r="AD1946" s="3"/>
      <c r="AE1946" s="3"/>
      <c r="AF1946" s="3"/>
      <c r="AG1946" s="3"/>
      <c r="AH1946" s="3"/>
      <c r="AI1946" s="3"/>
      <c r="AJ1946" s="3"/>
      <c r="AK1946" s="3"/>
      <c r="AL1946" s="3"/>
      <c r="AM1946" s="3"/>
      <c r="AN1946" s="3"/>
      <c r="AO1946" s="3"/>
      <c r="AP1946" s="3"/>
      <c r="AQ1946" s="3"/>
      <c r="AR1946" s="3"/>
      <c r="AS1946" s="3"/>
      <c r="AT1946" s="3"/>
      <c r="AU1946" s="3"/>
      <c r="AV1946" s="3"/>
      <c r="AW1946" s="3"/>
      <c r="AX1946" s="3"/>
      <c r="AY1946" s="3"/>
    </row>
    <row r="1947" spans="1:51" s="32" customFormat="1" ht="15" customHeight="1" x14ac:dyDescent="0.25">
      <c r="A1947" s="25" t="str">
        <f>IF([1]List5!A1940="","",[1]List4!A1946+1)</f>
        <v/>
      </c>
      <c r="B1947" s="26" t="str">
        <f>IF(A1947="","",[1]List5!U1940)</f>
        <v/>
      </c>
      <c r="C1947" s="27" t="str">
        <f>IF(A1947="","",[1]List5!V1940)</f>
        <v/>
      </c>
      <c r="D1947" s="28" t="str">
        <f>IF(A1947="","",[1]List5!AC1940)</f>
        <v/>
      </c>
      <c r="E1947" s="29" t="str">
        <f>IF(A1947="","",[1]List5!AJ1940)</f>
        <v/>
      </c>
      <c r="F1947" s="30" t="str">
        <f>IF(A1947="","",[1]List5!AE1940)</f>
        <v/>
      </c>
      <c r="G1947" s="25" t="str">
        <f>IF(A1947="","",[1]List5!J1940)</f>
        <v/>
      </c>
      <c r="H1947" s="31" t="str">
        <f>IF(A1947="","",VLOOKUP(G1947,#REF!,2,FALSE))</f>
        <v/>
      </c>
      <c r="I1947" s="3"/>
      <c r="J1947" s="3"/>
      <c r="K1947" s="3"/>
      <c r="L1947" s="3"/>
      <c r="M1947" s="3"/>
      <c r="N1947" s="3"/>
      <c r="O1947" s="3"/>
      <c r="P1947" s="3"/>
      <c r="Q1947" s="3"/>
      <c r="R1947" s="3"/>
      <c r="S1947" s="3"/>
      <c r="T1947" s="3"/>
      <c r="U1947" s="3"/>
      <c r="V1947" s="3"/>
      <c r="W1947" s="3"/>
      <c r="X1947" s="3"/>
      <c r="Y1947" s="3"/>
      <c r="Z1947" s="3"/>
      <c r="AA1947" s="3"/>
      <c r="AB1947" s="3"/>
      <c r="AC1947" s="3"/>
      <c r="AD1947" s="3"/>
      <c r="AE1947" s="3"/>
      <c r="AF1947" s="3"/>
      <c r="AG1947" s="3"/>
      <c r="AH1947" s="3"/>
      <c r="AI1947" s="3"/>
      <c r="AJ1947" s="3"/>
      <c r="AK1947" s="3"/>
      <c r="AL1947" s="3"/>
      <c r="AM1947" s="3"/>
      <c r="AN1947" s="3"/>
      <c r="AO1947" s="3"/>
      <c r="AP1947" s="3"/>
      <c r="AQ1947" s="3"/>
      <c r="AR1947" s="3"/>
      <c r="AS1947" s="3"/>
      <c r="AT1947" s="3"/>
      <c r="AU1947" s="3"/>
      <c r="AV1947" s="3"/>
      <c r="AW1947" s="3"/>
      <c r="AX1947" s="3"/>
      <c r="AY1947" s="3"/>
    </row>
    <row r="1948" spans="1:51" s="32" customFormat="1" ht="15" customHeight="1" x14ac:dyDescent="0.25">
      <c r="A1948" s="25" t="str">
        <f>IF([1]List5!A1941="","",[1]List4!A1947+1)</f>
        <v/>
      </c>
      <c r="B1948" s="26" t="str">
        <f>IF(A1948="","",[1]List5!U1941)</f>
        <v/>
      </c>
      <c r="C1948" s="27" t="str">
        <f>IF(A1948="","",[1]List5!V1941)</f>
        <v/>
      </c>
      <c r="D1948" s="28" t="str">
        <f>IF(A1948="","",[1]List5!AC1941)</f>
        <v/>
      </c>
      <c r="E1948" s="29" t="str">
        <f>IF(A1948="","",[1]List5!AJ1941)</f>
        <v/>
      </c>
      <c r="F1948" s="30" t="str">
        <f>IF(A1948="","",[1]List5!AE1941)</f>
        <v/>
      </c>
      <c r="G1948" s="25" t="str">
        <f>IF(A1948="","",[1]List5!J1941)</f>
        <v/>
      </c>
      <c r="H1948" s="31" t="str">
        <f>IF(A1948="","",VLOOKUP(G1948,#REF!,2,FALSE))</f>
        <v/>
      </c>
      <c r="I1948" s="3"/>
      <c r="J1948" s="3"/>
      <c r="K1948" s="3"/>
      <c r="L1948" s="3"/>
      <c r="M1948" s="3"/>
      <c r="N1948" s="3"/>
      <c r="O1948" s="3"/>
      <c r="P1948" s="3"/>
      <c r="Q1948" s="3"/>
      <c r="R1948" s="3"/>
      <c r="S1948" s="3"/>
      <c r="T1948" s="3"/>
      <c r="U1948" s="3"/>
      <c r="V1948" s="3"/>
      <c r="W1948" s="3"/>
      <c r="X1948" s="3"/>
      <c r="Y1948" s="3"/>
      <c r="Z1948" s="3"/>
      <c r="AA1948" s="3"/>
      <c r="AB1948" s="3"/>
      <c r="AC1948" s="3"/>
      <c r="AD1948" s="3"/>
      <c r="AE1948" s="3"/>
      <c r="AF1948" s="3"/>
      <c r="AG1948" s="3"/>
      <c r="AH1948" s="3"/>
      <c r="AI1948" s="3"/>
      <c r="AJ1948" s="3"/>
      <c r="AK1948" s="3"/>
      <c r="AL1948" s="3"/>
      <c r="AM1948" s="3"/>
      <c r="AN1948" s="3"/>
      <c r="AO1948" s="3"/>
      <c r="AP1948" s="3"/>
      <c r="AQ1948" s="3"/>
      <c r="AR1948" s="3"/>
      <c r="AS1948" s="3"/>
      <c r="AT1948" s="3"/>
      <c r="AU1948" s="3"/>
      <c r="AV1948" s="3"/>
      <c r="AW1948" s="3"/>
      <c r="AX1948" s="3"/>
      <c r="AY1948" s="3"/>
    </row>
    <row r="1949" spans="1:51" s="32" customFormat="1" ht="15" customHeight="1" x14ac:dyDescent="0.25">
      <c r="A1949" s="25" t="str">
        <f>IF([1]List5!A1942="","",[1]List4!A1948+1)</f>
        <v/>
      </c>
      <c r="B1949" s="26" t="str">
        <f>IF(A1949="","",[1]List5!U1942)</f>
        <v/>
      </c>
      <c r="C1949" s="27" t="str">
        <f>IF(A1949="","",[1]List5!V1942)</f>
        <v/>
      </c>
      <c r="D1949" s="28" t="str">
        <f>IF(A1949="","",[1]List5!AC1942)</f>
        <v/>
      </c>
      <c r="E1949" s="29" t="str">
        <f>IF(A1949="","",[1]List5!AJ1942)</f>
        <v/>
      </c>
      <c r="F1949" s="30" t="str">
        <f>IF(A1949="","",[1]List5!AE1942)</f>
        <v/>
      </c>
      <c r="G1949" s="25" t="str">
        <f>IF(A1949="","",[1]List5!J1942)</f>
        <v/>
      </c>
      <c r="H1949" s="31" t="str">
        <f>IF(A1949="","",VLOOKUP(G1949,#REF!,2,FALSE))</f>
        <v/>
      </c>
      <c r="I1949" s="3"/>
      <c r="J1949" s="3"/>
      <c r="K1949" s="3"/>
      <c r="L1949" s="3"/>
      <c r="M1949" s="3"/>
      <c r="N1949" s="3"/>
      <c r="O1949" s="3"/>
      <c r="P1949" s="3"/>
      <c r="Q1949" s="3"/>
      <c r="R1949" s="3"/>
      <c r="S1949" s="3"/>
      <c r="T1949" s="3"/>
      <c r="U1949" s="3"/>
      <c r="V1949" s="3"/>
      <c r="W1949" s="3"/>
      <c r="X1949" s="3"/>
      <c r="Y1949" s="3"/>
      <c r="Z1949" s="3"/>
      <c r="AA1949" s="3"/>
      <c r="AB1949" s="3"/>
      <c r="AC1949" s="3"/>
      <c r="AD1949" s="3"/>
      <c r="AE1949" s="3"/>
      <c r="AF1949" s="3"/>
      <c r="AG1949" s="3"/>
      <c r="AH1949" s="3"/>
      <c r="AI1949" s="3"/>
      <c r="AJ1949" s="3"/>
      <c r="AK1949" s="3"/>
      <c r="AL1949" s="3"/>
      <c r="AM1949" s="3"/>
      <c r="AN1949" s="3"/>
      <c r="AO1949" s="3"/>
      <c r="AP1949" s="3"/>
      <c r="AQ1949" s="3"/>
      <c r="AR1949" s="3"/>
      <c r="AS1949" s="3"/>
      <c r="AT1949" s="3"/>
      <c r="AU1949" s="3"/>
      <c r="AV1949" s="3"/>
      <c r="AW1949" s="3"/>
      <c r="AX1949" s="3"/>
      <c r="AY1949" s="3"/>
    </row>
    <row r="1950" spans="1:51" s="32" customFormat="1" ht="15" customHeight="1" x14ac:dyDescent="0.25">
      <c r="A1950" s="25" t="str">
        <f>IF([1]List5!A1943="","",[1]List4!A1949+1)</f>
        <v/>
      </c>
      <c r="B1950" s="26" t="str">
        <f>IF(A1950="","",[1]List5!U1943)</f>
        <v/>
      </c>
      <c r="C1950" s="27" t="str">
        <f>IF(A1950="","",[1]List5!V1943)</f>
        <v/>
      </c>
      <c r="D1950" s="28" t="str">
        <f>IF(A1950="","",[1]List5!AC1943)</f>
        <v/>
      </c>
      <c r="E1950" s="29" t="str">
        <f>IF(A1950="","",[1]List5!AJ1943)</f>
        <v/>
      </c>
      <c r="F1950" s="30" t="str">
        <f>IF(A1950="","",[1]List5!AE1943)</f>
        <v/>
      </c>
      <c r="G1950" s="25" t="str">
        <f>IF(A1950="","",[1]List5!J1943)</f>
        <v/>
      </c>
      <c r="H1950" s="31" t="str">
        <f>IF(A1950="","",VLOOKUP(G1950,#REF!,2,FALSE))</f>
        <v/>
      </c>
      <c r="I1950" s="3"/>
      <c r="J1950" s="3"/>
      <c r="K1950" s="3"/>
      <c r="L1950" s="3"/>
      <c r="M1950" s="3"/>
      <c r="N1950" s="3"/>
      <c r="O1950" s="3"/>
      <c r="P1950" s="3"/>
      <c r="Q1950" s="3"/>
      <c r="R1950" s="3"/>
      <c r="S1950" s="3"/>
      <c r="T1950" s="3"/>
      <c r="U1950" s="3"/>
      <c r="V1950" s="3"/>
      <c r="W1950" s="3"/>
      <c r="X1950" s="3"/>
      <c r="Y1950" s="3"/>
      <c r="Z1950" s="3"/>
      <c r="AA1950" s="3"/>
      <c r="AB1950" s="3"/>
      <c r="AC1950" s="3"/>
      <c r="AD1950" s="3"/>
      <c r="AE1950" s="3"/>
      <c r="AF1950" s="3"/>
      <c r="AG1950" s="3"/>
      <c r="AH1950" s="3"/>
      <c r="AI1950" s="3"/>
      <c r="AJ1950" s="3"/>
      <c r="AK1950" s="3"/>
      <c r="AL1950" s="3"/>
      <c r="AM1950" s="3"/>
      <c r="AN1950" s="3"/>
      <c r="AO1950" s="3"/>
      <c r="AP1950" s="3"/>
      <c r="AQ1950" s="3"/>
      <c r="AR1950" s="3"/>
      <c r="AS1950" s="3"/>
      <c r="AT1950" s="3"/>
      <c r="AU1950" s="3"/>
      <c r="AV1950" s="3"/>
      <c r="AW1950" s="3"/>
      <c r="AX1950" s="3"/>
      <c r="AY1950" s="3"/>
    </row>
    <row r="1951" spans="1:51" s="32" customFormat="1" ht="15" customHeight="1" x14ac:dyDescent="0.25">
      <c r="A1951" s="25" t="str">
        <f>IF([1]List5!A1944="","",[1]List4!A1950+1)</f>
        <v/>
      </c>
      <c r="B1951" s="26" t="str">
        <f>IF(A1951="","",[1]List5!U1944)</f>
        <v/>
      </c>
      <c r="C1951" s="27" t="str">
        <f>IF(A1951="","",[1]List5!V1944)</f>
        <v/>
      </c>
      <c r="D1951" s="28" t="str">
        <f>IF(A1951="","",[1]List5!AC1944)</f>
        <v/>
      </c>
      <c r="E1951" s="29" t="str">
        <f>IF(A1951="","",[1]List5!AJ1944)</f>
        <v/>
      </c>
      <c r="F1951" s="30" t="str">
        <f>IF(A1951="","",[1]List5!AE1944)</f>
        <v/>
      </c>
      <c r="G1951" s="25" t="str">
        <f>IF(A1951="","",[1]List5!J1944)</f>
        <v/>
      </c>
      <c r="H1951" s="31" t="str">
        <f>IF(A1951="","",VLOOKUP(G1951,#REF!,2,FALSE))</f>
        <v/>
      </c>
      <c r="I1951" s="3"/>
      <c r="J1951" s="3"/>
      <c r="K1951" s="3"/>
      <c r="L1951" s="3"/>
      <c r="M1951" s="3"/>
      <c r="N1951" s="3"/>
      <c r="O1951" s="3"/>
      <c r="P1951" s="3"/>
      <c r="Q1951" s="3"/>
      <c r="R1951" s="3"/>
      <c r="S1951" s="3"/>
      <c r="T1951" s="3"/>
      <c r="U1951" s="3"/>
      <c r="V1951" s="3"/>
      <c r="W1951" s="3"/>
      <c r="X1951" s="3"/>
      <c r="Y1951" s="3"/>
      <c r="Z1951" s="3"/>
      <c r="AA1951" s="3"/>
      <c r="AB1951" s="3"/>
      <c r="AC1951" s="3"/>
      <c r="AD1951" s="3"/>
      <c r="AE1951" s="3"/>
      <c r="AF1951" s="3"/>
      <c r="AG1951" s="3"/>
      <c r="AH1951" s="3"/>
      <c r="AI1951" s="3"/>
      <c r="AJ1951" s="3"/>
      <c r="AK1951" s="3"/>
      <c r="AL1951" s="3"/>
      <c r="AM1951" s="3"/>
      <c r="AN1951" s="3"/>
      <c r="AO1951" s="3"/>
      <c r="AP1951" s="3"/>
      <c r="AQ1951" s="3"/>
      <c r="AR1951" s="3"/>
      <c r="AS1951" s="3"/>
      <c r="AT1951" s="3"/>
      <c r="AU1951" s="3"/>
      <c r="AV1951" s="3"/>
      <c r="AW1951" s="3"/>
      <c r="AX1951" s="3"/>
      <c r="AY1951" s="3"/>
    </row>
    <row r="1952" spans="1:51" s="32" customFormat="1" ht="15" customHeight="1" x14ac:dyDescent="0.25">
      <c r="A1952" s="25" t="str">
        <f>IF([1]List5!A1945="","",[1]List4!A1951+1)</f>
        <v/>
      </c>
      <c r="B1952" s="26" t="str">
        <f>IF(A1952="","",[1]List5!U1945)</f>
        <v/>
      </c>
      <c r="C1952" s="27" t="str">
        <f>IF(A1952="","",[1]List5!V1945)</f>
        <v/>
      </c>
      <c r="D1952" s="28" t="str">
        <f>IF(A1952="","",[1]List5!AC1945)</f>
        <v/>
      </c>
      <c r="E1952" s="29" t="str">
        <f>IF(A1952="","",[1]List5!AJ1945)</f>
        <v/>
      </c>
      <c r="F1952" s="30" t="str">
        <f>IF(A1952="","",[1]List5!AE1945)</f>
        <v/>
      </c>
      <c r="G1952" s="25" t="str">
        <f>IF(A1952="","",[1]List5!J1945)</f>
        <v/>
      </c>
      <c r="H1952" s="31" t="str">
        <f>IF(A1952="","",VLOOKUP(G1952,#REF!,2,FALSE))</f>
        <v/>
      </c>
      <c r="I1952" s="3"/>
      <c r="J1952" s="3"/>
      <c r="K1952" s="3"/>
      <c r="L1952" s="3"/>
      <c r="M1952" s="3"/>
      <c r="N1952" s="3"/>
      <c r="O1952" s="3"/>
      <c r="P1952" s="3"/>
      <c r="Q1952" s="3"/>
      <c r="R1952" s="3"/>
      <c r="S1952" s="3"/>
      <c r="T1952" s="3"/>
      <c r="U1952" s="3"/>
      <c r="V1952" s="3"/>
      <c r="W1952" s="3"/>
      <c r="X1952" s="3"/>
      <c r="Y1952" s="3"/>
      <c r="Z1952" s="3"/>
      <c r="AA1952" s="3"/>
      <c r="AB1952" s="3"/>
      <c r="AC1952" s="3"/>
      <c r="AD1952" s="3"/>
      <c r="AE1952" s="3"/>
      <c r="AF1952" s="3"/>
      <c r="AG1952" s="3"/>
      <c r="AH1952" s="3"/>
      <c r="AI1952" s="3"/>
      <c r="AJ1952" s="3"/>
      <c r="AK1952" s="3"/>
      <c r="AL1952" s="3"/>
      <c r="AM1952" s="3"/>
      <c r="AN1952" s="3"/>
      <c r="AO1952" s="3"/>
      <c r="AP1952" s="3"/>
      <c r="AQ1952" s="3"/>
      <c r="AR1952" s="3"/>
      <c r="AS1952" s="3"/>
      <c r="AT1952" s="3"/>
      <c r="AU1952" s="3"/>
      <c r="AV1952" s="3"/>
      <c r="AW1952" s="3"/>
      <c r="AX1952" s="3"/>
      <c r="AY1952" s="3"/>
    </row>
    <row r="1953" spans="1:51" s="32" customFormat="1" ht="15" customHeight="1" x14ac:dyDescent="0.25">
      <c r="A1953" s="25" t="str">
        <f>IF([1]List5!A1946="","",[1]List4!A1952+1)</f>
        <v/>
      </c>
      <c r="B1953" s="26" t="str">
        <f>IF(A1953="","",[1]List5!U1946)</f>
        <v/>
      </c>
      <c r="C1953" s="27" t="str">
        <f>IF(A1953="","",[1]List5!V1946)</f>
        <v/>
      </c>
      <c r="D1953" s="28" t="str">
        <f>IF(A1953="","",[1]List5!AC1946)</f>
        <v/>
      </c>
      <c r="E1953" s="29" t="str">
        <f>IF(A1953="","",[1]List5!AJ1946)</f>
        <v/>
      </c>
      <c r="F1953" s="30" t="str">
        <f>IF(A1953="","",[1]List5!AE1946)</f>
        <v/>
      </c>
      <c r="G1953" s="25" t="str">
        <f>IF(A1953="","",[1]List5!J1946)</f>
        <v/>
      </c>
      <c r="H1953" s="31" t="str">
        <f>IF(A1953="","",VLOOKUP(G1953,#REF!,2,FALSE))</f>
        <v/>
      </c>
      <c r="I1953" s="3"/>
      <c r="J1953" s="3"/>
      <c r="K1953" s="3"/>
      <c r="L1953" s="3"/>
      <c r="M1953" s="3"/>
      <c r="N1953" s="3"/>
      <c r="O1953" s="3"/>
      <c r="P1953" s="3"/>
      <c r="Q1953" s="3"/>
      <c r="R1953" s="3"/>
      <c r="S1953" s="3"/>
      <c r="T1953" s="3"/>
      <c r="U1953" s="3"/>
      <c r="V1953" s="3"/>
      <c r="W1953" s="3"/>
      <c r="X1953" s="3"/>
      <c r="Y1953" s="3"/>
      <c r="Z1953" s="3"/>
      <c r="AA1953" s="3"/>
      <c r="AB1953" s="3"/>
      <c r="AC1953" s="3"/>
      <c r="AD1953" s="3"/>
      <c r="AE1953" s="3"/>
      <c r="AF1953" s="3"/>
      <c r="AG1953" s="3"/>
      <c r="AH1953" s="3"/>
      <c r="AI1953" s="3"/>
      <c r="AJ1953" s="3"/>
      <c r="AK1953" s="3"/>
      <c r="AL1953" s="3"/>
      <c r="AM1953" s="3"/>
      <c r="AN1953" s="3"/>
      <c r="AO1953" s="3"/>
      <c r="AP1953" s="3"/>
      <c r="AQ1953" s="3"/>
      <c r="AR1953" s="3"/>
      <c r="AS1953" s="3"/>
      <c r="AT1953" s="3"/>
      <c r="AU1953" s="3"/>
      <c r="AV1953" s="3"/>
      <c r="AW1953" s="3"/>
      <c r="AX1953" s="3"/>
      <c r="AY1953" s="3"/>
    </row>
    <row r="1954" spans="1:51" s="32" customFormat="1" ht="15" customHeight="1" x14ac:dyDescent="0.25">
      <c r="A1954" s="25" t="str">
        <f>IF([1]List5!A1947="","",[1]List4!A1953+1)</f>
        <v/>
      </c>
      <c r="B1954" s="26" t="str">
        <f>IF(A1954="","",[1]List5!U1947)</f>
        <v/>
      </c>
      <c r="C1954" s="27" t="str">
        <f>IF(A1954="","",[1]List5!V1947)</f>
        <v/>
      </c>
      <c r="D1954" s="28" t="str">
        <f>IF(A1954="","",[1]List5!AC1947)</f>
        <v/>
      </c>
      <c r="E1954" s="29" t="str">
        <f>IF(A1954="","",[1]List5!AJ1947)</f>
        <v/>
      </c>
      <c r="F1954" s="30" t="str">
        <f>IF(A1954="","",[1]List5!AE1947)</f>
        <v/>
      </c>
      <c r="G1954" s="25" t="str">
        <f>IF(A1954="","",[1]List5!J1947)</f>
        <v/>
      </c>
      <c r="H1954" s="31" t="str">
        <f>IF(A1954="","",VLOOKUP(G1954,#REF!,2,FALSE))</f>
        <v/>
      </c>
      <c r="I1954" s="3"/>
      <c r="J1954" s="3"/>
      <c r="K1954" s="3"/>
      <c r="L1954" s="3"/>
      <c r="M1954" s="3"/>
      <c r="N1954" s="3"/>
      <c r="O1954" s="3"/>
      <c r="P1954" s="3"/>
      <c r="Q1954" s="3"/>
      <c r="R1954" s="3"/>
      <c r="S1954" s="3"/>
      <c r="T1954" s="3"/>
      <c r="U1954" s="3"/>
      <c r="V1954" s="3"/>
      <c r="W1954" s="3"/>
      <c r="X1954" s="3"/>
      <c r="Y1954" s="3"/>
      <c r="Z1954" s="3"/>
      <c r="AA1954" s="3"/>
      <c r="AB1954" s="3"/>
      <c r="AC1954" s="3"/>
      <c r="AD1954" s="3"/>
      <c r="AE1954" s="3"/>
      <c r="AF1954" s="3"/>
      <c r="AG1954" s="3"/>
      <c r="AH1954" s="3"/>
      <c r="AI1954" s="3"/>
      <c r="AJ1954" s="3"/>
      <c r="AK1954" s="3"/>
      <c r="AL1954" s="3"/>
      <c r="AM1954" s="3"/>
      <c r="AN1954" s="3"/>
      <c r="AO1954" s="3"/>
      <c r="AP1954" s="3"/>
      <c r="AQ1954" s="3"/>
      <c r="AR1954" s="3"/>
      <c r="AS1954" s="3"/>
      <c r="AT1954" s="3"/>
      <c r="AU1954" s="3"/>
      <c r="AV1954" s="3"/>
      <c r="AW1954" s="3"/>
      <c r="AX1954" s="3"/>
      <c r="AY1954" s="3"/>
    </row>
    <row r="1955" spans="1:51" s="32" customFormat="1" ht="15" customHeight="1" x14ac:dyDescent="0.25">
      <c r="A1955" s="25" t="str">
        <f>IF([1]List5!A1948="","",[1]List4!A1954+1)</f>
        <v/>
      </c>
      <c r="B1955" s="26" t="str">
        <f>IF(A1955="","",[1]List5!U1948)</f>
        <v/>
      </c>
      <c r="C1955" s="27" t="str">
        <f>IF(A1955="","",[1]List5!V1948)</f>
        <v/>
      </c>
      <c r="D1955" s="28" t="str">
        <f>IF(A1955="","",[1]List5!AC1948)</f>
        <v/>
      </c>
      <c r="E1955" s="29" t="str">
        <f>IF(A1955="","",[1]List5!AJ1948)</f>
        <v/>
      </c>
      <c r="F1955" s="30" t="str">
        <f>IF(A1955="","",[1]List5!AE1948)</f>
        <v/>
      </c>
      <c r="G1955" s="25" t="str">
        <f>IF(A1955="","",[1]List5!J1948)</f>
        <v/>
      </c>
      <c r="H1955" s="31" t="str">
        <f>IF(A1955="","",VLOOKUP(G1955,#REF!,2,FALSE))</f>
        <v/>
      </c>
      <c r="I1955" s="3"/>
      <c r="J1955" s="3"/>
      <c r="K1955" s="3"/>
      <c r="L1955" s="3"/>
      <c r="M1955" s="3"/>
      <c r="N1955" s="3"/>
      <c r="O1955" s="3"/>
      <c r="P1955" s="3"/>
      <c r="Q1955" s="3"/>
      <c r="R1955" s="3"/>
      <c r="S1955" s="3"/>
      <c r="T1955" s="3"/>
      <c r="U1955" s="3"/>
      <c r="V1955" s="3"/>
      <c r="W1955" s="3"/>
      <c r="X1955" s="3"/>
      <c r="Y1955" s="3"/>
      <c r="Z1955" s="3"/>
      <c r="AA1955" s="3"/>
      <c r="AB1955" s="3"/>
      <c r="AC1955" s="3"/>
      <c r="AD1955" s="3"/>
      <c r="AE1955" s="3"/>
      <c r="AF1955" s="3"/>
      <c r="AG1955" s="3"/>
      <c r="AH1955" s="3"/>
      <c r="AI1955" s="3"/>
      <c r="AJ1955" s="3"/>
      <c r="AK1955" s="3"/>
      <c r="AL1955" s="3"/>
      <c r="AM1955" s="3"/>
      <c r="AN1955" s="3"/>
      <c r="AO1955" s="3"/>
      <c r="AP1955" s="3"/>
      <c r="AQ1955" s="3"/>
      <c r="AR1955" s="3"/>
      <c r="AS1955" s="3"/>
      <c r="AT1955" s="3"/>
      <c r="AU1955" s="3"/>
      <c r="AV1955" s="3"/>
      <c r="AW1955" s="3"/>
      <c r="AX1955" s="3"/>
      <c r="AY1955" s="3"/>
    </row>
    <row r="1956" spans="1:51" s="32" customFormat="1" ht="15" customHeight="1" x14ac:dyDescent="0.25">
      <c r="A1956" s="25" t="str">
        <f>IF([1]List5!A1949="","",[1]List4!A1955+1)</f>
        <v/>
      </c>
      <c r="B1956" s="26" t="str">
        <f>IF(A1956="","",[1]List5!U1949)</f>
        <v/>
      </c>
      <c r="C1956" s="27" t="str">
        <f>IF(A1956="","",[1]List5!V1949)</f>
        <v/>
      </c>
      <c r="D1956" s="28" t="str">
        <f>IF(A1956="","",[1]List5!AC1949)</f>
        <v/>
      </c>
      <c r="E1956" s="29" t="str">
        <f>IF(A1956="","",[1]List5!AJ1949)</f>
        <v/>
      </c>
      <c r="F1956" s="30" t="str">
        <f>IF(A1956="","",[1]List5!AE1949)</f>
        <v/>
      </c>
      <c r="G1956" s="25" t="str">
        <f>IF(A1956="","",[1]List5!J1949)</f>
        <v/>
      </c>
      <c r="H1956" s="31" t="str">
        <f>IF(A1956="","",VLOOKUP(G1956,#REF!,2,FALSE))</f>
        <v/>
      </c>
      <c r="I1956" s="3"/>
      <c r="J1956" s="3"/>
      <c r="K1956" s="3"/>
      <c r="L1956" s="3"/>
      <c r="M1956" s="3"/>
      <c r="N1956" s="3"/>
      <c r="O1956" s="3"/>
      <c r="P1956" s="3"/>
      <c r="Q1956" s="3"/>
      <c r="R1956" s="3"/>
      <c r="S1956" s="3"/>
      <c r="T1956" s="3"/>
      <c r="U1956" s="3"/>
      <c r="V1956" s="3"/>
      <c r="W1956" s="3"/>
      <c r="X1956" s="3"/>
      <c r="Y1956" s="3"/>
      <c r="Z1956" s="3"/>
      <c r="AA1956" s="3"/>
      <c r="AB1956" s="3"/>
      <c r="AC1956" s="3"/>
      <c r="AD1956" s="3"/>
      <c r="AE1956" s="3"/>
      <c r="AF1956" s="3"/>
      <c r="AG1956" s="3"/>
      <c r="AH1956" s="3"/>
      <c r="AI1956" s="3"/>
      <c r="AJ1956" s="3"/>
      <c r="AK1956" s="3"/>
      <c r="AL1956" s="3"/>
      <c r="AM1956" s="3"/>
      <c r="AN1956" s="3"/>
      <c r="AO1956" s="3"/>
      <c r="AP1956" s="3"/>
      <c r="AQ1956" s="3"/>
      <c r="AR1956" s="3"/>
      <c r="AS1956" s="3"/>
      <c r="AT1956" s="3"/>
      <c r="AU1956" s="3"/>
      <c r="AV1956" s="3"/>
      <c r="AW1956" s="3"/>
      <c r="AX1956" s="3"/>
      <c r="AY1956" s="3"/>
    </row>
    <row r="1957" spans="1:51" s="32" customFormat="1" ht="15" customHeight="1" x14ac:dyDescent="0.25">
      <c r="A1957" s="25" t="str">
        <f>IF([1]List5!A1950="","",[1]List4!A1956+1)</f>
        <v/>
      </c>
      <c r="B1957" s="26" t="str">
        <f>IF(A1957="","",[1]List5!U1950)</f>
        <v/>
      </c>
      <c r="C1957" s="27" t="str">
        <f>IF(A1957="","",[1]List5!V1950)</f>
        <v/>
      </c>
      <c r="D1957" s="28" t="str">
        <f>IF(A1957="","",[1]List5!AC1950)</f>
        <v/>
      </c>
      <c r="E1957" s="29" t="str">
        <f>IF(A1957="","",[1]List5!AJ1950)</f>
        <v/>
      </c>
      <c r="F1957" s="30" t="str">
        <f>IF(A1957="","",[1]List5!AE1950)</f>
        <v/>
      </c>
      <c r="G1957" s="25" t="str">
        <f>IF(A1957="","",[1]List5!J1950)</f>
        <v/>
      </c>
      <c r="H1957" s="31" t="str">
        <f>IF(A1957="","",VLOOKUP(G1957,#REF!,2,FALSE))</f>
        <v/>
      </c>
      <c r="I1957" s="3"/>
      <c r="J1957" s="3"/>
      <c r="K1957" s="3"/>
      <c r="L1957" s="3"/>
      <c r="M1957" s="3"/>
      <c r="N1957" s="3"/>
      <c r="O1957" s="3"/>
      <c r="P1957" s="3"/>
      <c r="Q1957" s="3"/>
      <c r="R1957" s="3"/>
      <c r="S1957" s="3"/>
      <c r="T1957" s="3"/>
      <c r="U1957" s="3"/>
      <c r="V1957" s="3"/>
      <c r="W1957" s="3"/>
      <c r="X1957" s="3"/>
      <c r="Y1957" s="3"/>
      <c r="Z1957" s="3"/>
      <c r="AA1957" s="3"/>
      <c r="AB1957" s="3"/>
      <c r="AC1957" s="3"/>
      <c r="AD1957" s="3"/>
      <c r="AE1957" s="3"/>
      <c r="AF1957" s="3"/>
      <c r="AG1957" s="3"/>
      <c r="AH1957" s="3"/>
      <c r="AI1957" s="3"/>
      <c r="AJ1957" s="3"/>
      <c r="AK1957" s="3"/>
      <c r="AL1957" s="3"/>
      <c r="AM1957" s="3"/>
      <c r="AN1957" s="3"/>
      <c r="AO1957" s="3"/>
      <c r="AP1957" s="3"/>
      <c r="AQ1957" s="3"/>
      <c r="AR1957" s="3"/>
      <c r="AS1957" s="3"/>
      <c r="AT1957" s="3"/>
      <c r="AU1957" s="3"/>
      <c r="AV1957" s="3"/>
      <c r="AW1957" s="3"/>
      <c r="AX1957" s="3"/>
      <c r="AY1957" s="3"/>
    </row>
    <row r="1958" spans="1:51" s="32" customFormat="1" ht="15" customHeight="1" x14ac:dyDescent="0.25">
      <c r="A1958" s="25" t="str">
        <f>IF([1]List5!A1951="","",[1]List4!A1957+1)</f>
        <v/>
      </c>
      <c r="B1958" s="26" t="str">
        <f>IF(A1958="","",[1]List5!U1951)</f>
        <v/>
      </c>
      <c r="C1958" s="27" t="str">
        <f>IF(A1958="","",[1]List5!V1951)</f>
        <v/>
      </c>
      <c r="D1958" s="28" t="str">
        <f>IF(A1958="","",[1]List5!AC1951)</f>
        <v/>
      </c>
      <c r="E1958" s="29" t="str">
        <f>IF(A1958="","",[1]List5!AJ1951)</f>
        <v/>
      </c>
      <c r="F1958" s="30" t="str">
        <f>IF(A1958="","",[1]List5!AE1951)</f>
        <v/>
      </c>
      <c r="G1958" s="25" t="str">
        <f>IF(A1958="","",[1]List5!J1951)</f>
        <v/>
      </c>
      <c r="H1958" s="31" t="str">
        <f>IF(A1958="","",VLOOKUP(G1958,#REF!,2,FALSE))</f>
        <v/>
      </c>
      <c r="I1958" s="3"/>
      <c r="J1958" s="3"/>
      <c r="K1958" s="3"/>
      <c r="L1958" s="3"/>
      <c r="M1958" s="3"/>
      <c r="N1958" s="3"/>
      <c r="O1958" s="3"/>
      <c r="P1958" s="3"/>
      <c r="Q1958" s="3"/>
      <c r="R1958" s="3"/>
      <c r="S1958" s="3"/>
      <c r="T1958" s="3"/>
      <c r="U1958" s="3"/>
      <c r="V1958" s="3"/>
      <c r="W1958" s="3"/>
      <c r="X1958" s="3"/>
      <c r="Y1958" s="3"/>
      <c r="Z1958" s="3"/>
      <c r="AA1958" s="3"/>
      <c r="AB1958" s="3"/>
      <c r="AC1958" s="3"/>
      <c r="AD1958" s="3"/>
      <c r="AE1958" s="3"/>
      <c r="AF1958" s="3"/>
      <c r="AG1958" s="3"/>
      <c r="AH1958" s="3"/>
      <c r="AI1958" s="3"/>
      <c r="AJ1958" s="3"/>
      <c r="AK1958" s="3"/>
      <c r="AL1958" s="3"/>
      <c r="AM1958" s="3"/>
      <c r="AN1958" s="3"/>
      <c r="AO1958" s="3"/>
      <c r="AP1958" s="3"/>
      <c r="AQ1958" s="3"/>
      <c r="AR1958" s="3"/>
      <c r="AS1958" s="3"/>
      <c r="AT1958" s="3"/>
      <c r="AU1958" s="3"/>
      <c r="AV1958" s="3"/>
      <c r="AW1958" s="3"/>
      <c r="AX1958" s="3"/>
      <c r="AY1958" s="3"/>
    </row>
    <row r="1959" spans="1:51" s="32" customFormat="1" ht="15" customHeight="1" x14ac:dyDescent="0.25">
      <c r="A1959" s="25" t="str">
        <f>IF([1]List5!A1952="","",[1]List4!A1958+1)</f>
        <v/>
      </c>
      <c r="B1959" s="26" t="str">
        <f>IF(A1959="","",[1]List5!U1952)</f>
        <v/>
      </c>
      <c r="C1959" s="27" t="str">
        <f>IF(A1959="","",[1]List5!V1952)</f>
        <v/>
      </c>
      <c r="D1959" s="28" t="str">
        <f>IF(A1959="","",[1]List5!AC1952)</f>
        <v/>
      </c>
      <c r="E1959" s="29" t="str">
        <f>IF(A1959="","",[1]List5!AJ1952)</f>
        <v/>
      </c>
      <c r="F1959" s="30" t="str">
        <f>IF(A1959="","",[1]List5!AE1952)</f>
        <v/>
      </c>
      <c r="G1959" s="25" t="str">
        <f>IF(A1959="","",[1]List5!J1952)</f>
        <v/>
      </c>
      <c r="H1959" s="31" t="str">
        <f>IF(A1959="","",VLOOKUP(G1959,#REF!,2,FALSE))</f>
        <v/>
      </c>
      <c r="I1959" s="3"/>
      <c r="J1959" s="3"/>
      <c r="K1959" s="3"/>
      <c r="L1959" s="3"/>
      <c r="M1959" s="3"/>
      <c r="N1959" s="3"/>
      <c r="O1959" s="3"/>
      <c r="P1959" s="3"/>
      <c r="Q1959" s="3"/>
      <c r="R1959" s="3"/>
      <c r="S1959" s="3"/>
      <c r="T1959" s="3"/>
      <c r="U1959" s="3"/>
      <c r="V1959" s="3"/>
      <c r="W1959" s="3"/>
      <c r="X1959" s="3"/>
      <c r="Y1959" s="3"/>
      <c r="Z1959" s="3"/>
      <c r="AA1959" s="3"/>
      <c r="AB1959" s="3"/>
      <c r="AC1959" s="3"/>
      <c r="AD1959" s="3"/>
      <c r="AE1959" s="3"/>
      <c r="AF1959" s="3"/>
      <c r="AG1959" s="3"/>
      <c r="AH1959" s="3"/>
      <c r="AI1959" s="3"/>
      <c r="AJ1959" s="3"/>
      <c r="AK1959" s="3"/>
      <c r="AL1959" s="3"/>
      <c r="AM1959" s="3"/>
      <c r="AN1959" s="3"/>
      <c r="AO1959" s="3"/>
      <c r="AP1959" s="3"/>
      <c r="AQ1959" s="3"/>
      <c r="AR1959" s="3"/>
      <c r="AS1959" s="3"/>
      <c r="AT1959" s="3"/>
      <c r="AU1959" s="3"/>
      <c r="AV1959" s="3"/>
      <c r="AW1959" s="3"/>
      <c r="AX1959" s="3"/>
      <c r="AY1959" s="3"/>
    </row>
    <row r="1960" spans="1:51" s="32" customFormat="1" ht="15" customHeight="1" x14ac:dyDescent="0.25">
      <c r="A1960" s="25" t="str">
        <f>IF([1]List5!A1953="","",[1]List4!A1959+1)</f>
        <v/>
      </c>
      <c r="B1960" s="26" t="str">
        <f>IF(A1960="","",[1]List5!U1953)</f>
        <v/>
      </c>
      <c r="C1960" s="27" t="str">
        <f>IF(A1960="","",[1]List5!V1953)</f>
        <v/>
      </c>
      <c r="D1960" s="28" t="str">
        <f>IF(A1960="","",[1]List5!AC1953)</f>
        <v/>
      </c>
      <c r="E1960" s="29" t="str">
        <f>IF(A1960="","",[1]List5!AJ1953)</f>
        <v/>
      </c>
      <c r="F1960" s="30" t="str">
        <f>IF(A1960="","",[1]List5!AE1953)</f>
        <v/>
      </c>
      <c r="G1960" s="25" t="str">
        <f>IF(A1960="","",[1]List5!J1953)</f>
        <v/>
      </c>
      <c r="H1960" s="31" t="str">
        <f>IF(A1960="","",VLOOKUP(G1960,#REF!,2,FALSE))</f>
        <v/>
      </c>
      <c r="I1960" s="3"/>
      <c r="J1960" s="3"/>
      <c r="K1960" s="3"/>
      <c r="L1960" s="3"/>
      <c r="M1960" s="3"/>
      <c r="N1960" s="3"/>
      <c r="O1960" s="3"/>
      <c r="P1960" s="3"/>
      <c r="Q1960" s="3"/>
      <c r="R1960" s="3"/>
      <c r="S1960" s="3"/>
      <c r="T1960" s="3"/>
      <c r="U1960" s="3"/>
      <c r="V1960" s="3"/>
      <c r="W1960" s="3"/>
      <c r="X1960" s="3"/>
      <c r="Y1960" s="3"/>
      <c r="Z1960" s="3"/>
      <c r="AA1960" s="3"/>
      <c r="AB1960" s="3"/>
      <c r="AC1960" s="3"/>
      <c r="AD1960" s="3"/>
      <c r="AE1960" s="3"/>
      <c r="AF1960" s="3"/>
      <c r="AG1960" s="3"/>
      <c r="AH1960" s="3"/>
      <c r="AI1960" s="3"/>
      <c r="AJ1960" s="3"/>
      <c r="AK1960" s="3"/>
      <c r="AL1960" s="3"/>
      <c r="AM1960" s="3"/>
      <c r="AN1960" s="3"/>
      <c r="AO1960" s="3"/>
      <c r="AP1960" s="3"/>
      <c r="AQ1960" s="3"/>
      <c r="AR1960" s="3"/>
      <c r="AS1960" s="3"/>
      <c r="AT1960" s="3"/>
      <c r="AU1960" s="3"/>
      <c r="AV1960" s="3"/>
      <c r="AW1960" s="3"/>
      <c r="AX1960" s="3"/>
      <c r="AY1960" s="3"/>
    </row>
    <row r="1961" spans="1:51" s="32" customFormat="1" ht="15" customHeight="1" x14ac:dyDescent="0.25">
      <c r="A1961" s="25" t="str">
        <f>IF([1]List5!A1954="","",[1]List4!A1960+1)</f>
        <v/>
      </c>
      <c r="B1961" s="26" t="str">
        <f>IF(A1961="","",[1]List5!U1954)</f>
        <v/>
      </c>
      <c r="C1961" s="27" t="str">
        <f>IF(A1961="","",[1]List5!V1954)</f>
        <v/>
      </c>
      <c r="D1961" s="28" t="str">
        <f>IF(A1961="","",[1]List5!AC1954)</f>
        <v/>
      </c>
      <c r="E1961" s="29" t="str">
        <f>IF(A1961="","",[1]List5!AJ1954)</f>
        <v/>
      </c>
      <c r="F1961" s="30" t="str">
        <f>IF(A1961="","",[1]List5!AE1954)</f>
        <v/>
      </c>
      <c r="G1961" s="25" t="str">
        <f>IF(A1961="","",[1]List5!J1954)</f>
        <v/>
      </c>
      <c r="H1961" s="31" t="str">
        <f>IF(A1961="","",VLOOKUP(G1961,#REF!,2,FALSE))</f>
        <v/>
      </c>
      <c r="I1961" s="3"/>
      <c r="J1961" s="3"/>
      <c r="K1961" s="3"/>
      <c r="L1961" s="3"/>
      <c r="M1961" s="3"/>
      <c r="N1961" s="3"/>
      <c r="O1961" s="3"/>
      <c r="P1961" s="3"/>
      <c r="Q1961" s="3"/>
      <c r="R1961" s="3"/>
      <c r="S1961" s="3"/>
      <c r="T1961" s="3"/>
      <c r="U1961" s="3"/>
      <c r="V1961" s="3"/>
      <c r="W1961" s="3"/>
      <c r="X1961" s="3"/>
      <c r="Y1961" s="3"/>
      <c r="Z1961" s="3"/>
      <c r="AA1961" s="3"/>
      <c r="AB1961" s="3"/>
      <c r="AC1961" s="3"/>
      <c r="AD1961" s="3"/>
      <c r="AE1961" s="3"/>
      <c r="AF1961" s="3"/>
      <c r="AG1961" s="3"/>
      <c r="AH1961" s="3"/>
      <c r="AI1961" s="3"/>
      <c r="AJ1961" s="3"/>
      <c r="AK1961" s="3"/>
      <c r="AL1961" s="3"/>
      <c r="AM1961" s="3"/>
      <c r="AN1961" s="3"/>
      <c r="AO1961" s="3"/>
      <c r="AP1961" s="3"/>
      <c r="AQ1961" s="3"/>
      <c r="AR1961" s="3"/>
      <c r="AS1961" s="3"/>
      <c r="AT1961" s="3"/>
      <c r="AU1961" s="3"/>
      <c r="AV1961" s="3"/>
      <c r="AW1961" s="3"/>
      <c r="AX1961" s="3"/>
      <c r="AY1961" s="3"/>
    </row>
    <row r="1962" spans="1:51" s="32" customFormat="1" ht="15" customHeight="1" x14ac:dyDescent="0.25">
      <c r="A1962" s="25" t="str">
        <f>IF([1]List5!A1955="","",[1]List4!A1961+1)</f>
        <v/>
      </c>
      <c r="B1962" s="26" t="str">
        <f>IF(A1962="","",[1]List5!U1955)</f>
        <v/>
      </c>
      <c r="C1962" s="27" t="str">
        <f>IF(A1962="","",[1]List5!V1955)</f>
        <v/>
      </c>
      <c r="D1962" s="28" t="str">
        <f>IF(A1962="","",[1]List5!AC1955)</f>
        <v/>
      </c>
      <c r="E1962" s="29" t="str">
        <f>IF(A1962="","",[1]List5!AJ1955)</f>
        <v/>
      </c>
      <c r="F1962" s="30" t="str">
        <f>IF(A1962="","",[1]List5!AE1955)</f>
        <v/>
      </c>
      <c r="G1962" s="25" t="str">
        <f>IF(A1962="","",[1]List5!J1955)</f>
        <v/>
      </c>
      <c r="H1962" s="31" t="str">
        <f>IF(A1962="","",VLOOKUP(G1962,#REF!,2,FALSE))</f>
        <v/>
      </c>
      <c r="I1962" s="3"/>
      <c r="J1962" s="3"/>
      <c r="K1962" s="3"/>
      <c r="L1962" s="3"/>
      <c r="M1962" s="3"/>
      <c r="N1962" s="3"/>
      <c r="O1962" s="3"/>
      <c r="P1962" s="3"/>
      <c r="Q1962" s="3"/>
      <c r="R1962" s="3"/>
      <c r="S1962" s="3"/>
      <c r="T1962" s="3"/>
      <c r="U1962" s="3"/>
      <c r="V1962" s="3"/>
      <c r="W1962" s="3"/>
      <c r="X1962" s="3"/>
      <c r="Y1962" s="3"/>
      <c r="Z1962" s="3"/>
      <c r="AA1962" s="3"/>
      <c r="AB1962" s="3"/>
      <c r="AC1962" s="3"/>
      <c r="AD1962" s="3"/>
      <c r="AE1962" s="3"/>
      <c r="AF1962" s="3"/>
      <c r="AG1962" s="3"/>
      <c r="AH1962" s="3"/>
      <c r="AI1962" s="3"/>
      <c r="AJ1962" s="3"/>
      <c r="AK1962" s="3"/>
      <c r="AL1962" s="3"/>
      <c r="AM1962" s="3"/>
      <c r="AN1962" s="3"/>
      <c r="AO1962" s="3"/>
      <c r="AP1962" s="3"/>
      <c r="AQ1962" s="3"/>
      <c r="AR1962" s="3"/>
      <c r="AS1962" s="3"/>
      <c r="AT1962" s="3"/>
      <c r="AU1962" s="3"/>
      <c r="AV1962" s="3"/>
      <c r="AW1962" s="3"/>
      <c r="AX1962" s="3"/>
      <c r="AY1962" s="3"/>
    </row>
    <row r="1963" spans="1:51" s="32" customFormat="1" ht="15" customHeight="1" x14ac:dyDescent="0.25">
      <c r="A1963" s="25" t="str">
        <f>IF([1]List5!A1956="","",[1]List4!A1962+1)</f>
        <v/>
      </c>
      <c r="B1963" s="26" t="str">
        <f>IF(A1963="","",[1]List5!U1956)</f>
        <v/>
      </c>
      <c r="C1963" s="27" t="str">
        <f>IF(A1963="","",[1]List5!V1956)</f>
        <v/>
      </c>
      <c r="D1963" s="28" t="str">
        <f>IF(A1963="","",[1]List5!AC1956)</f>
        <v/>
      </c>
      <c r="E1963" s="29" t="str">
        <f>IF(A1963="","",[1]List5!AJ1956)</f>
        <v/>
      </c>
      <c r="F1963" s="30" t="str">
        <f>IF(A1963="","",[1]List5!AE1956)</f>
        <v/>
      </c>
      <c r="G1963" s="25" t="str">
        <f>IF(A1963="","",[1]List5!J1956)</f>
        <v/>
      </c>
      <c r="H1963" s="31" t="str">
        <f>IF(A1963="","",VLOOKUP(G1963,#REF!,2,FALSE))</f>
        <v/>
      </c>
      <c r="I1963" s="3"/>
      <c r="J1963" s="3"/>
      <c r="K1963" s="3"/>
      <c r="L1963" s="3"/>
      <c r="M1963" s="3"/>
      <c r="N1963" s="3"/>
      <c r="O1963" s="3"/>
      <c r="P1963" s="3"/>
      <c r="Q1963" s="3"/>
      <c r="R1963" s="3"/>
      <c r="S1963" s="3"/>
      <c r="T1963" s="3"/>
      <c r="U1963" s="3"/>
      <c r="V1963" s="3"/>
      <c r="W1963" s="3"/>
      <c r="X1963" s="3"/>
      <c r="Y1963" s="3"/>
      <c r="Z1963" s="3"/>
      <c r="AA1963" s="3"/>
      <c r="AB1963" s="3"/>
      <c r="AC1963" s="3"/>
      <c r="AD1963" s="3"/>
      <c r="AE1963" s="3"/>
      <c r="AF1963" s="3"/>
      <c r="AG1963" s="3"/>
      <c r="AH1963" s="3"/>
      <c r="AI1963" s="3"/>
      <c r="AJ1963" s="3"/>
      <c r="AK1963" s="3"/>
      <c r="AL1963" s="3"/>
      <c r="AM1963" s="3"/>
      <c r="AN1963" s="3"/>
      <c r="AO1963" s="3"/>
      <c r="AP1963" s="3"/>
      <c r="AQ1963" s="3"/>
      <c r="AR1963" s="3"/>
      <c r="AS1963" s="3"/>
      <c r="AT1963" s="3"/>
      <c r="AU1963" s="3"/>
      <c r="AV1963" s="3"/>
      <c r="AW1963" s="3"/>
      <c r="AX1963" s="3"/>
      <c r="AY1963" s="3"/>
    </row>
    <row r="1964" spans="1:51" s="32" customFormat="1" ht="15" customHeight="1" x14ac:dyDescent="0.25">
      <c r="A1964" s="25" t="str">
        <f>IF([1]List5!A1957="","",[1]List4!A1963+1)</f>
        <v/>
      </c>
      <c r="B1964" s="26" t="str">
        <f>IF(A1964="","",[1]List5!U1957)</f>
        <v/>
      </c>
      <c r="C1964" s="27" t="str">
        <f>IF(A1964="","",[1]List5!V1957)</f>
        <v/>
      </c>
      <c r="D1964" s="28" t="str">
        <f>IF(A1964="","",[1]List5!AC1957)</f>
        <v/>
      </c>
      <c r="E1964" s="29" t="str">
        <f>IF(A1964="","",[1]List5!AJ1957)</f>
        <v/>
      </c>
      <c r="F1964" s="30" t="str">
        <f>IF(A1964="","",[1]List5!AE1957)</f>
        <v/>
      </c>
      <c r="G1964" s="25" t="str">
        <f>IF(A1964="","",[1]List5!J1957)</f>
        <v/>
      </c>
      <c r="H1964" s="31" t="str">
        <f>IF(A1964="","",VLOOKUP(G1964,#REF!,2,FALSE))</f>
        <v/>
      </c>
      <c r="I1964" s="3"/>
      <c r="J1964" s="3"/>
      <c r="K1964" s="3"/>
      <c r="L1964" s="3"/>
      <c r="M1964" s="3"/>
      <c r="N1964" s="3"/>
      <c r="O1964" s="3"/>
      <c r="P1964" s="3"/>
      <c r="Q1964" s="3"/>
      <c r="R1964" s="3"/>
      <c r="S1964" s="3"/>
      <c r="T1964" s="3"/>
      <c r="U1964" s="3"/>
      <c r="V1964" s="3"/>
      <c r="W1964" s="3"/>
      <c r="X1964" s="3"/>
      <c r="Y1964" s="3"/>
      <c r="Z1964" s="3"/>
      <c r="AA1964" s="3"/>
      <c r="AB1964" s="3"/>
      <c r="AC1964" s="3"/>
      <c r="AD1964" s="3"/>
      <c r="AE1964" s="3"/>
      <c r="AF1964" s="3"/>
      <c r="AG1964" s="3"/>
      <c r="AH1964" s="3"/>
      <c r="AI1964" s="3"/>
      <c r="AJ1964" s="3"/>
      <c r="AK1964" s="3"/>
      <c r="AL1964" s="3"/>
      <c r="AM1964" s="3"/>
      <c r="AN1964" s="3"/>
      <c r="AO1964" s="3"/>
      <c r="AP1964" s="3"/>
      <c r="AQ1964" s="3"/>
      <c r="AR1964" s="3"/>
      <c r="AS1964" s="3"/>
      <c r="AT1964" s="3"/>
      <c r="AU1964" s="3"/>
      <c r="AV1964" s="3"/>
      <c r="AW1964" s="3"/>
      <c r="AX1964" s="3"/>
      <c r="AY1964" s="3"/>
    </row>
    <row r="1965" spans="1:51" s="32" customFormat="1" ht="15" customHeight="1" x14ac:dyDescent="0.25">
      <c r="A1965" s="25" t="str">
        <f>IF([1]List5!A1958="","",[1]List4!A1964+1)</f>
        <v/>
      </c>
      <c r="B1965" s="26" t="str">
        <f>IF(A1965="","",[1]List5!U1958)</f>
        <v/>
      </c>
      <c r="C1965" s="27" t="str">
        <f>IF(A1965="","",[1]List5!V1958)</f>
        <v/>
      </c>
      <c r="D1965" s="28" t="str">
        <f>IF(A1965="","",[1]List5!AC1958)</f>
        <v/>
      </c>
      <c r="E1965" s="29" t="str">
        <f>IF(A1965="","",[1]List5!AJ1958)</f>
        <v/>
      </c>
      <c r="F1965" s="30" t="str">
        <f>IF(A1965="","",[1]List5!AE1958)</f>
        <v/>
      </c>
      <c r="G1965" s="25" t="str">
        <f>IF(A1965="","",[1]List5!J1958)</f>
        <v/>
      </c>
      <c r="H1965" s="31" t="str">
        <f>IF(A1965="","",VLOOKUP(G1965,#REF!,2,FALSE))</f>
        <v/>
      </c>
      <c r="I1965" s="3"/>
      <c r="J1965" s="3"/>
      <c r="K1965" s="3"/>
      <c r="L1965" s="3"/>
      <c r="M1965" s="3"/>
      <c r="N1965" s="3"/>
      <c r="O1965" s="3"/>
      <c r="P1965" s="3"/>
      <c r="Q1965" s="3"/>
      <c r="R1965" s="3"/>
      <c r="S1965" s="3"/>
      <c r="T1965" s="3"/>
      <c r="U1965" s="3"/>
      <c r="V1965" s="3"/>
      <c r="W1965" s="3"/>
      <c r="X1965" s="3"/>
      <c r="Y1965" s="3"/>
      <c r="Z1965" s="3"/>
      <c r="AA1965" s="3"/>
      <c r="AB1965" s="3"/>
      <c r="AC1965" s="3"/>
      <c r="AD1965" s="3"/>
      <c r="AE1965" s="3"/>
      <c r="AF1965" s="3"/>
      <c r="AG1965" s="3"/>
      <c r="AH1965" s="3"/>
      <c r="AI1965" s="3"/>
      <c r="AJ1965" s="3"/>
      <c r="AK1965" s="3"/>
      <c r="AL1965" s="3"/>
      <c r="AM1965" s="3"/>
      <c r="AN1965" s="3"/>
      <c r="AO1965" s="3"/>
      <c r="AP1965" s="3"/>
      <c r="AQ1965" s="3"/>
      <c r="AR1965" s="3"/>
      <c r="AS1965" s="3"/>
      <c r="AT1965" s="3"/>
      <c r="AU1965" s="3"/>
      <c r="AV1965" s="3"/>
      <c r="AW1965" s="3"/>
      <c r="AX1965" s="3"/>
      <c r="AY1965" s="3"/>
    </row>
    <row r="1966" spans="1:51" s="32" customFormat="1" ht="15" customHeight="1" x14ac:dyDescent="0.25">
      <c r="A1966" s="25" t="str">
        <f>IF([1]List5!A1959="","",[1]List4!A1965+1)</f>
        <v/>
      </c>
      <c r="B1966" s="26" t="str">
        <f>IF(A1966="","",[1]List5!U1959)</f>
        <v/>
      </c>
      <c r="C1966" s="27" t="str">
        <f>IF(A1966="","",[1]List5!V1959)</f>
        <v/>
      </c>
      <c r="D1966" s="28" t="str">
        <f>IF(A1966="","",[1]List5!AC1959)</f>
        <v/>
      </c>
      <c r="E1966" s="29" t="str">
        <f>IF(A1966="","",[1]List5!AJ1959)</f>
        <v/>
      </c>
      <c r="F1966" s="30" t="str">
        <f>IF(A1966="","",[1]List5!AE1959)</f>
        <v/>
      </c>
      <c r="G1966" s="25" t="str">
        <f>IF(A1966="","",[1]List5!J1959)</f>
        <v/>
      </c>
      <c r="H1966" s="31" t="str">
        <f>IF(A1966="","",VLOOKUP(G1966,#REF!,2,FALSE))</f>
        <v/>
      </c>
      <c r="I1966" s="3"/>
      <c r="J1966" s="3"/>
      <c r="K1966" s="3"/>
      <c r="L1966" s="3"/>
      <c r="M1966" s="3"/>
      <c r="N1966" s="3"/>
      <c r="O1966" s="3"/>
      <c r="P1966" s="3"/>
      <c r="Q1966" s="3"/>
      <c r="R1966" s="3"/>
      <c r="S1966" s="3"/>
      <c r="T1966" s="3"/>
      <c r="U1966" s="3"/>
      <c r="V1966" s="3"/>
      <c r="W1966" s="3"/>
      <c r="X1966" s="3"/>
      <c r="Y1966" s="3"/>
      <c r="Z1966" s="3"/>
      <c r="AA1966" s="3"/>
      <c r="AB1966" s="3"/>
      <c r="AC1966" s="3"/>
      <c r="AD1966" s="3"/>
      <c r="AE1966" s="3"/>
      <c r="AF1966" s="3"/>
      <c r="AG1966" s="3"/>
      <c r="AH1966" s="3"/>
      <c r="AI1966" s="3"/>
      <c r="AJ1966" s="3"/>
      <c r="AK1966" s="3"/>
      <c r="AL1966" s="3"/>
      <c r="AM1966" s="3"/>
      <c r="AN1966" s="3"/>
      <c r="AO1966" s="3"/>
      <c r="AP1966" s="3"/>
      <c r="AQ1966" s="3"/>
      <c r="AR1966" s="3"/>
      <c r="AS1966" s="3"/>
      <c r="AT1966" s="3"/>
      <c r="AU1966" s="3"/>
      <c r="AV1966" s="3"/>
      <c r="AW1966" s="3"/>
      <c r="AX1966" s="3"/>
      <c r="AY1966" s="3"/>
    </row>
    <row r="1967" spans="1:51" s="32" customFormat="1" ht="15" customHeight="1" x14ac:dyDescent="0.25">
      <c r="A1967" s="25" t="str">
        <f>IF([1]List5!A1960="","",[1]List4!A1966+1)</f>
        <v/>
      </c>
      <c r="B1967" s="26" t="str">
        <f>IF(A1967="","",[1]List5!U1960)</f>
        <v/>
      </c>
      <c r="C1967" s="27" t="str">
        <f>IF(A1967="","",[1]List5!V1960)</f>
        <v/>
      </c>
      <c r="D1967" s="28" t="str">
        <f>IF(A1967="","",[1]List5!AC1960)</f>
        <v/>
      </c>
      <c r="E1967" s="29" t="str">
        <f>IF(A1967="","",[1]List5!AJ1960)</f>
        <v/>
      </c>
      <c r="F1967" s="30" t="str">
        <f>IF(A1967="","",[1]List5!AE1960)</f>
        <v/>
      </c>
      <c r="G1967" s="25" t="str">
        <f>IF(A1967="","",[1]List5!J1960)</f>
        <v/>
      </c>
      <c r="H1967" s="31" t="str">
        <f>IF(A1967="","",VLOOKUP(G1967,#REF!,2,FALSE))</f>
        <v/>
      </c>
      <c r="I1967" s="3"/>
      <c r="J1967" s="3"/>
      <c r="K1967" s="3"/>
      <c r="L1967" s="3"/>
      <c r="M1967" s="3"/>
      <c r="N1967" s="3"/>
      <c r="O1967" s="3"/>
      <c r="P1967" s="3"/>
      <c r="Q1967" s="3"/>
      <c r="R1967" s="3"/>
      <c r="S1967" s="3"/>
      <c r="T1967" s="3"/>
      <c r="U1967" s="3"/>
      <c r="V1967" s="3"/>
      <c r="W1967" s="3"/>
      <c r="X1967" s="3"/>
      <c r="Y1967" s="3"/>
      <c r="Z1967" s="3"/>
      <c r="AA1967" s="3"/>
      <c r="AB1967" s="3"/>
      <c r="AC1967" s="3"/>
      <c r="AD1967" s="3"/>
      <c r="AE1967" s="3"/>
      <c r="AF1967" s="3"/>
      <c r="AG1967" s="3"/>
      <c r="AH1967" s="3"/>
      <c r="AI1967" s="3"/>
      <c r="AJ1967" s="3"/>
      <c r="AK1967" s="3"/>
      <c r="AL1967" s="3"/>
      <c r="AM1967" s="3"/>
      <c r="AN1967" s="3"/>
      <c r="AO1967" s="3"/>
      <c r="AP1967" s="3"/>
      <c r="AQ1967" s="3"/>
      <c r="AR1967" s="3"/>
      <c r="AS1967" s="3"/>
      <c r="AT1967" s="3"/>
      <c r="AU1967" s="3"/>
      <c r="AV1967" s="3"/>
      <c r="AW1967" s="3"/>
      <c r="AX1967" s="3"/>
      <c r="AY1967" s="3"/>
    </row>
    <row r="1968" spans="1:51" s="32" customFormat="1" ht="15" customHeight="1" x14ac:dyDescent="0.25">
      <c r="A1968" s="25" t="str">
        <f>IF([1]List5!A1961="","",[1]List4!A1967+1)</f>
        <v/>
      </c>
      <c r="B1968" s="26" t="str">
        <f>IF(A1968="","",[1]List5!U1961)</f>
        <v/>
      </c>
      <c r="C1968" s="27" t="str">
        <f>IF(A1968="","",[1]List5!V1961)</f>
        <v/>
      </c>
      <c r="D1968" s="28" t="str">
        <f>IF(A1968="","",[1]List5!AC1961)</f>
        <v/>
      </c>
      <c r="E1968" s="29" t="str">
        <f>IF(A1968="","",[1]List5!AJ1961)</f>
        <v/>
      </c>
      <c r="F1968" s="30" t="str">
        <f>IF(A1968="","",[1]List5!AE1961)</f>
        <v/>
      </c>
      <c r="G1968" s="25" t="str">
        <f>IF(A1968="","",[1]List5!J1961)</f>
        <v/>
      </c>
      <c r="H1968" s="31" t="str">
        <f>IF(A1968="","",VLOOKUP(G1968,#REF!,2,FALSE))</f>
        <v/>
      </c>
      <c r="I1968" s="3"/>
      <c r="J1968" s="3"/>
      <c r="K1968" s="3"/>
      <c r="L1968" s="3"/>
      <c r="M1968" s="3"/>
      <c r="N1968" s="3"/>
      <c r="O1968" s="3"/>
      <c r="P1968" s="3"/>
      <c r="Q1968" s="3"/>
      <c r="R1968" s="3"/>
      <c r="S1968" s="3"/>
      <c r="T1968" s="3"/>
      <c r="U1968" s="3"/>
      <c r="V1968" s="3"/>
      <c r="W1968" s="3"/>
      <c r="X1968" s="3"/>
      <c r="Y1968" s="3"/>
      <c r="Z1968" s="3"/>
      <c r="AA1968" s="3"/>
      <c r="AB1968" s="3"/>
      <c r="AC1968" s="3"/>
      <c r="AD1968" s="3"/>
      <c r="AE1968" s="3"/>
      <c r="AF1968" s="3"/>
      <c r="AG1968" s="3"/>
      <c r="AH1968" s="3"/>
      <c r="AI1968" s="3"/>
      <c r="AJ1968" s="3"/>
      <c r="AK1968" s="3"/>
      <c r="AL1968" s="3"/>
      <c r="AM1968" s="3"/>
      <c r="AN1968" s="3"/>
      <c r="AO1968" s="3"/>
      <c r="AP1968" s="3"/>
      <c r="AQ1968" s="3"/>
      <c r="AR1968" s="3"/>
      <c r="AS1968" s="3"/>
      <c r="AT1968" s="3"/>
      <c r="AU1968" s="3"/>
      <c r="AV1968" s="3"/>
      <c r="AW1968" s="3"/>
      <c r="AX1968" s="3"/>
      <c r="AY1968" s="3"/>
    </row>
    <row r="1969" spans="1:51" s="32" customFormat="1" ht="15" customHeight="1" x14ac:dyDescent="0.25">
      <c r="A1969" s="25" t="str">
        <f>IF([1]List5!A1962="","",[1]List4!A1968+1)</f>
        <v/>
      </c>
      <c r="B1969" s="26" t="str">
        <f>IF(A1969="","",[1]List5!U1962)</f>
        <v/>
      </c>
      <c r="C1969" s="27" t="str">
        <f>IF(A1969="","",[1]List5!V1962)</f>
        <v/>
      </c>
      <c r="D1969" s="28" t="str">
        <f>IF(A1969="","",[1]List5!AC1962)</f>
        <v/>
      </c>
      <c r="E1969" s="29" t="str">
        <f>IF(A1969="","",[1]List5!AJ1962)</f>
        <v/>
      </c>
      <c r="F1969" s="30" t="str">
        <f>IF(A1969="","",[1]List5!AE1962)</f>
        <v/>
      </c>
      <c r="G1969" s="25" t="str">
        <f>IF(A1969="","",[1]List5!J1962)</f>
        <v/>
      </c>
      <c r="H1969" s="31" t="str">
        <f>IF(A1969="","",VLOOKUP(G1969,#REF!,2,FALSE))</f>
        <v/>
      </c>
      <c r="I1969" s="3"/>
      <c r="J1969" s="3"/>
      <c r="K1969" s="3"/>
      <c r="L1969" s="3"/>
      <c r="M1969" s="3"/>
      <c r="N1969" s="3"/>
      <c r="O1969" s="3"/>
      <c r="P1969" s="3"/>
      <c r="Q1969" s="3"/>
      <c r="R1969" s="3"/>
      <c r="S1969" s="3"/>
      <c r="T1969" s="3"/>
      <c r="U1969" s="3"/>
      <c r="V1969" s="3"/>
      <c r="W1969" s="3"/>
      <c r="X1969" s="3"/>
      <c r="Y1969" s="3"/>
      <c r="Z1969" s="3"/>
      <c r="AA1969" s="3"/>
      <c r="AB1969" s="3"/>
      <c r="AC1969" s="3"/>
      <c r="AD1969" s="3"/>
      <c r="AE1969" s="3"/>
      <c r="AF1969" s="3"/>
      <c r="AG1969" s="3"/>
      <c r="AH1969" s="3"/>
      <c r="AI1969" s="3"/>
      <c r="AJ1969" s="3"/>
      <c r="AK1969" s="3"/>
      <c r="AL1969" s="3"/>
      <c r="AM1969" s="3"/>
      <c r="AN1969" s="3"/>
      <c r="AO1969" s="3"/>
      <c r="AP1969" s="3"/>
      <c r="AQ1969" s="3"/>
      <c r="AR1969" s="3"/>
      <c r="AS1969" s="3"/>
      <c r="AT1969" s="3"/>
      <c r="AU1969" s="3"/>
      <c r="AV1969" s="3"/>
      <c r="AW1969" s="3"/>
      <c r="AX1969" s="3"/>
      <c r="AY1969" s="3"/>
    </row>
    <row r="1970" spans="1:51" s="32" customFormat="1" ht="15" customHeight="1" x14ac:dyDescent="0.25">
      <c r="A1970" s="25" t="str">
        <f>IF([1]List5!A1963="","",[1]List4!A1969+1)</f>
        <v/>
      </c>
      <c r="B1970" s="26" t="str">
        <f>IF(A1970="","",[1]List5!U1963)</f>
        <v/>
      </c>
      <c r="C1970" s="27" t="str">
        <f>IF(A1970="","",[1]List5!V1963)</f>
        <v/>
      </c>
      <c r="D1970" s="28" t="str">
        <f>IF(A1970="","",[1]List5!AC1963)</f>
        <v/>
      </c>
      <c r="E1970" s="29" t="str">
        <f>IF(A1970="","",[1]List5!AJ1963)</f>
        <v/>
      </c>
      <c r="F1970" s="30" t="str">
        <f>IF(A1970="","",[1]List5!AE1963)</f>
        <v/>
      </c>
      <c r="G1970" s="25" t="str">
        <f>IF(A1970="","",[1]List5!J1963)</f>
        <v/>
      </c>
      <c r="H1970" s="31" t="str">
        <f>IF(A1970="","",VLOOKUP(G1970,#REF!,2,FALSE))</f>
        <v/>
      </c>
      <c r="I1970" s="3"/>
      <c r="J1970" s="3"/>
      <c r="K1970" s="3"/>
      <c r="L1970" s="3"/>
      <c r="M1970" s="3"/>
      <c r="N1970" s="3"/>
      <c r="O1970" s="3"/>
      <c r="P1970" s="3"/>
      <c r="Q1970" s="3"/>
      <c r="R1970" s="3"/>
      <c r="S1970" s="3"/>
      <c r="T1970" s="3"/>
      <c r="U1970" s="3"/>
      <c r="V1970" s="3"/>
      <c r="W1970" s="3"/>
      <c r="X1970" s="3"/>
      <c r="Y1970" s="3"/>
      <c r="Z1970" s="3"/>
      <c r="AA1970" s="3"/>
      <c r="AB1970" s="3"/>
      <c r="AC1970" s="3"/>
      <c r="AD1970" s="3"/>
      <c r="AE1970" s="3"/>
      <c r="AF1970" s="3"/>
      <c r="AG1970" s="3"/>
      <c r="AH1970" s="3"/>
      <c r="AI1970" s="3"/>
      <c r="AJ1970" s="3"/>
      <c r="AK1970" s="3"/>
      <c r="AL1970" s="3"/>
      <c r="AM1970" s="3"/>
      <c r="AN1970" s="3"/>
      <c r="AO1970" s="3"/>
      <c r="AP1970" s="3"/>
      <c r="AQ1970" s="3"/>
      <c r="AR1970" s="3"/>
      <c r="AS1970" s="3"/>
      <c r="AT1970" s="3"/>
      <c r="AU1970" s="3"/>
      <c r="AV1970" s="3"/>
      <c r="AW1970" s="3"/>
      <c r="AX1970" s="3"/>
      <c r="AY1970" s="3"/>
    </row>
    <row r="1971" spans="1:51" s="32" customFormat="1" ht="15" customHeight="1" x14ac:dyDescent="0.25">
      <c r="A1971" s="25" t="str">
        <f>IF([1]List5!A1964="","",[1]List4!A1970+1)</f>
        <v/>
      </c>
      <c r="B1971" s="26" t="str">
        <f>IF(A1971="","",[1]List5!U1964)</f>
        <v/>
      </c>
      <c r="C1971" s="27" t="str">
        <f>IF(A1971="","",[1]List5!V1964)</f>
        <v/>
      </c>
      <c r="D1971" s="28" t="str">
        <f>IF(A1971="","",[1]List5!AC1964)</f>
        <v/>
      </c>
      <c r="E1971" s="29" t="str">
        <f>IF(A1971="","",[1]List5!AJ1964)</f>
        <v/>
      </c>
      <c r="F1971" s="30" t="str">
        <f>IF(A1971="","",[1]List5!AE1964)</f>
        <v/>
      </c>
      <c r="G1971" s="25" t="str">
        <f>IF(A1971="","",[1]List5!J1964)</f>
        <v/>
      </c>
      <c r="H1971" s="31" t="str">
        <f>IF(A1971="","",VLOOKUP(G1971,#REF!,2,FALSE))</f>
        <v/>
      </c>
      <c r="I1971" s="3"/>
      <c r="J1971" s="3"/>
      <c r="K1971" s="3"/>
      <c r="L1971" s="3"/>
      <c r="M1971" s="3"/>
      <c r="N1971" s="3"/>
      <c r="O1971" s="3"/>
      <c r="P1971" s="3"/>
      <c r="Q1971" s="3"/>
      <c r="R1971" s="3"/>
      <c r="S1971" s="3"/>
      <c r="T1971" s="3"/>
      <c r="U1971" s="3"/>
      <c r="V1971" s="3"/>
      <c r="W1971" s="3"/>
      <c r="X1971" s="3"/>
      <c r="Y1971" s="3"/>
      <c r="Z1971" s="3"/>
      <c r="AA1971" s="3"/>
      <c r="AB1971" s="3"/>
      <c r="AC1971" s="3"/>
      <c r="AD1971" s="3"/>
      <c r="AE1971" s="3"/>
      <c r="AF1971" s="3"/>
      <c r="AG1971" s="3"/>
      <c r="AH1971" s="3"/>
      <c r="AI1971" s="3"/>
      <c r="AJ1971" s="3"/>
      <c r="AK1971" s="3"/>
      <c r="AL1971" s="3"/>
      <c r="AM1971" s="3"/>
      <c r="AN1971" s="3"/>
      <c r="AO1971" s="3"/>
      <c r="AP1971" s="3"/>
      <c r="AQ1971" s="3"/>
      <c r="AR1971" s="3"/>
      <c r="AS1971" s="3"/>
      <c r="AT1971" s="3"/>
      <c r="AU1971" s="3"/>
      <c r="AV1971" s="3"/>
      <c r="AW1971" s="3"/>
      <c r="AX1971" s="3"/>
      <c r="AY1971" s="3"/>
    </row>
    <row r="1972" spans="1:51" s="32" customFormat="1" ht="15" customHeight="1" x14ac:dyDescent="0.25">
      <c r="A1972" s="25" t="str">
        <f>IF([1]List5!A1965="","",[1]List4!A1971+1)</f>
        <v/>
      </c>
      <c r="B1972" s="26" t="str">
        <f>IF(A1972="","",[1]List5!U1965)</f>
        <v/>
      </c>
      <c r="C1972" s="27" t="str">
        <f>IF(A1972="","",[1]List5!V1965)</f>
        <v/>
      </c>
      <c r="D1972" s="28" t="str">
        <f>IF(A1972="","",[1]List5!AC1965)</f>
        <v/>
      </c>
      <c r="E1972" s="29" t="str">
        <f>IF(A1972="","",[1]List5!AJ1965)</f>
        <v/>
      </c>
      <c r="F1972" s="30" t="str">
        <f>IF(A1972="","",[1]List5!AE1965)</f>
        <v/>
      </c>
      <c r="G1972" s="25" t="str">
        <f>IF(A1972="","",[1]List5!J1965)</f>
        <v/>
      </c>
      <c r="H1972" s="31" t="str">
        <f>IF(A1972="","",VLOOKUP(G1972,#REF!,2,FALSE))</f>
        <v/>
      </c>
      <c r="I1972" s="3"/>
      <c r="J1972" s="3"/>
      <c r="K1972" s="3"/>
      <c r="L1972" s="3"/>
      <c r="M1972" s="3"/>
      <c r="N1972" s="3"/>
      <c r="O1972" s="3"/>
      <c r="P1972" s="3"/>
      <c r="Q1972" s="3"/>
      <c r="R1972" s="3"/>
      <c r="S1972" s="3"/>
      <c r="T1972" s="3"/>
      <c r="U1972" s="3"/>
      <c r="V1972" s="3"/>
      <c r="W1972" s="3"/>
      <c r="X1972" s="3"/>
      <c r="Y1972" s="3"/>
      <c r="Z1972" s="3"/>
      <c r="AA1972" s="3"/>
      <c r="AB1972" s="3"/>
      <c r="AC1972" s="3"/>
      <c r="AD1972" s="3"/>
      <c r="AE1972" s="3"/>
      <c r="AF1972" s="3"/>
      <c r="AG1972" s="3"/>
      <c r="AH1972" s="3"/>
      <c r="AI1972" s="3"/>
      <c r="AJ1972" s="3"/>
      <c r="AK1972" s="3"/>
      <c r="AL1972" s="3"/>
      <c r="AM1972" s="3"/>
      <c r="AN1972" s="3"/>
      <c r="AO1972" s="3"/>
      <c r="AP1972" s="3"/>
      <c r="AQ1972" s="3"/>
      <c r="AR1972" s="3"/>
      <c r="AS1972" s="3"/>
      <c r="AT1972" s="3"/>
      <c r="AU1972" s="3"/>
      <c r="AV1972" s="3"/>
      <c r="AW1972" s="3"/>
      <c r="AX1972" s="3"/>
      <c r="AY1972" s="3"/>
    </row>
    <row r="1973" spans="1:51" s="32" customFormat="1" ht="15" customHeight="1" x14ac:dyDescent="0.25">
      <c r="A1973" s="25" t="str">
        <f>IF([1]List5!A1966="","",[1]List4!A1972+1)</f>
        <v/>
      </c>
      <c r="B1973" s="26" t="str">
        <f>IF(A1973="","",[1]List5!U1966)</f>
        <v/>
      </c>
      <c r="C1973" s="27" t="str">
        <f>IF(A1973="","",[1]List5!V1966)</f>
        <v/>
      </c>
      <c r="D1973" s="28" t="str">
        <f>IF(A1973="","",[1]List5!AC1966)</f>
        <v/>
      </c>
      <c r="E1973" s="29" t="str">
        <f>IF(A1973="","",[1]List5!AJ1966)</f>
        <v/>
      </c>
      <c r="F1973" s="30" t="str">
        <f>IF(A1973="","",[1]List5!AE1966)</f>
        <v/>
      </c>
      <c r="G1973" s="25" t="str">
        <f>IF(A1973="","",[1]List5!J1966)</f>
        <v/>
      </c>
      <c r="H1973" s="31" t="str">
        <f>IF(A1973="","",VLOOKUP(G1973,#REF!,2,FALSE))</f>
        <v/>
      </c>
      <c r="I1973" s="3"/>
      <c r="J1973" s="3"/>
      <c r="K1973" s="3"/>
      <c r="L1973" s="3"/>
      <c r="M1973" s="3"/>
      <c r="N1973" s="3"/>
      <c r="O1973" s="3"/>
      <c r="P1973" s="3"/>
      <c r="Q1973" s="3"/>
      <c r="R1973" s="3"/>
      <c r="S1973" s="3"/>
      <c r="T1973" s="3"/>
      <c r="U1973" s="3"/>
      <c r="V1973" s="3"/>
      <c r="W1973" s="3"/>
      <c r="X1973" s="3"/>
      <c r="Y1973" s="3"/>
      <c r="Z1973" s="3"/>
      <c r="AA1973" s="3"/>
      <c r="AB1973" s="3"/>
      <c r="AC1973" s="3"/>
      <c r="AD1973" s="3"/>
      <c r="AE1973" s="3"/>
      <c r="AF1973" s="3"/>
      <c r="AG1973" s="3"/>
      <c r="AH1973" s="3"/>
      <c r="AI1973" s="3"/>
      <c r="AJ1973" s="3"/>
      <c r="AK1973" s="3"/>
      <c r="AL1973" s="3"/>
      <c r="AM1973" s="3"/>
      <c r="AN1973" s="3"/>
      <c r="AO1973" s="3"/>
      <c r="AP1973" s="3"/>
      <c r="AQ1973" s="3"/>
      <c r="AR1973" s="3"/>
      <c r="AS1973" s="3"/>
      <c r="AT1973" s="3"/>
      <c r="AU1973" s="3"/>
      <c r="AV1973" s="3"/>
      <c r="AW1973" s="3"/>
      <c r="AX1973" s="3"/>
      <c r="AY1973" s="3"/>
    </row>
    <row r="1974" spans="1:51" s="32" customFormat="1" ht="15" customHeight="1" x14ac:dyDescent="0.25">
      <c r="A1974" s="25" t="str">
        <f>IF([1]List5!A1967="","",[1]List4!A1973+1)</f>
        <v/>
      </c>
      <c r="B1974" s="26" t="str">
        <f>IF(A1974="","",[1]List5!U1967)</f>
        <v/>
      </c>
      <c r="C1974" s="27" t="str">
        <f>IF(A1974="","",[1]List5!V1967)</f>
        <v/>
      </c>
      <c r="D1974" s="28" t="str">
        <f>IF(A1974="","",[1]List5!AC1967)</f>
        <v/>
      </c>
      <c r="E1974" s="29" t="str">
        <f>IF(A1974="","",[1]List5!AJ1967)</f>
        <v/>
      </c>
      <c r="F1974" s="30" t="str">
        <f>IF(A1974="","",[1]List5!AE1967)</f>
        <v/>
      </c>
      <c r="G1974" s="25" t="str">
        <f>IF(A1974="","",[1]List5!J1967)</f>
        <v/>
      </c>
      <c r="H1974" s="31" t="str">
        <f>IF(A1974="","",VLOOKUP(G1974,#REF!,2,FALSE))</f>
        <v/>
      </c>
      <c r="I1974" s="3"/>
      <c r="J1974" s="3"/>
      <c r="K1974" s="3"/>
      <c r="L1974" s="3"/>
      <c r="M1974" s="3"/>
      <c r="N1974" s="3"/>
      <c r="O1974" s="3"/>
      <c r="P1974" s="3"/>
      <c r="Q1974" s="3"/>
      <c r="R1974" s="3"/>
      <c r="S1974" s="3"/>
      <c r="T1974" s="3"/>
      <c r="U1974" s="3"/>
      <c r="V1974" s="3"/>
      <c r="W1974" s="3"/>
      <c r="X1974" s="3"/>
      <c r="Y1974" s="3"/>
      <c r="Z1974" s="3"/>
      <c r="AA1974" s="3"/>
      <c r="AB1974" s="3"/>
      <c r="AC1974" s="3"/>
      <c r="AD1974" s="3"/>
      <c r="AE1974" s="3"/>
      <c r="AF1974" s="3"/>
      <c r="AG1974" s="3"/>
      <c r="AH1974" s="3"/>
      <c r="AI1974" s="3"/>
      <c r="AJ1974" s="3"/>
      <c r="AK1974" s="3"/>
      <c r="AL1974" s="3"/>
      <c r="AM1974" s="3"/>
      <c r="AN1974" s="3"/>
      <c r="AO1974" s="3"/>
      <c r="AP1974" s="3"/>
      <c r="AQ1974" s="3"/>
      <c r="AR1974" s="3"/>
      <c r="AS1974" s="3"/>
      <c r="AT1974" s="3"/>
      <c r="AU1974" s="3"/>
      <c r="AV1974" s="3"/>
      <c r="AW1974" s="3"/>
      <c r="AX1974" s="3"/>
      <c r="AY1974" s="3"/>
    </row>
    <row r="1975" spans="1:51" s="32" customFormat="1" ht="15" customHeight="1" x14ac:dyDescent="0.25">
      <c r="A1975" s="25" t="str">
        <f>IF([1]List5!A1968="","",[1]List4!A1974+1)</f>
        <v/>
      </c>
      <c r="B1975" s="26" t="str">
        <f>IF(A1975="","",[1]List5!U1968)</f>
        <v/>
      </c>
      <c r="C1975" s="27" t="str">
        <f>IF(A1975="","",[1]List5!V1968)</f>
        <v/>
      </c>
      <c r="D1975" s="28" t="str">
        <f>IF(A1975="","",[1]List5!AC1968)</f>
        <v/>
      </c>
      <c r="E1975" s="29" t="str">
        <f>IF(A1975="","",[1]List5!AJ1968)</f>
        <v/>
      </c>
      <c r="F1975" s="30" t="str">
        <f>IF(A1975="","",[1]List5!AE1968)</f>
        <v/>
      </c>
      <c r="G1975" s="25" t="str">
        <f>IF(A1975="","",[1]List5!J1968)</f>
        <v/>
      </c>
      <c r="H1975" s="31" t="str">
        <f>IF(A1975="","",VLOOKUP(G1975,#REF!,2,FALSE))</f>
        <v/>
      </c>
      <c r="I1975" s="3"/>
      <c r="J1975" s="3"/>
      <c r="K1975" s="3"/>
      <c r="L1975" s="3"/>
      <c r="M1975" s="3"/>
      <c r="N1975" s="3"/>
      <c r="O1975" s="3"/>
      <c r="P1975" s="3"/>
      <c r="Q1975" s="3"/>
      <c r="R1975" s="3"/>
      <c r="S1975" s="3"/>
      <c r="T1975" s="3"/>
      <c r="U1975" s="3"/>
      <c r="V1975" s="3"/>
      <c r="W1975" s="3"/>
      <c r="X1975" s="3"/>
      <c r="Y1975" s="3"/>
      <c r="Z1975" s="3"/>
      <c r="AA1975" s="3"/>
      <c r="AB1975" s="3"/>
      <c r="AC1975" s="3"/>
      <c r="AD1975" s="3"/>
      <c r="AE1975" s="3"/>
      <c r="AF1975" s="3"/>
      <c r="AG1975" s="3"/>
      <c r="AH1975" s="3"/>
      <c r="AI1975" s="3"/>
      <c r="AJ1975" s="3"/>
      <c r="AK1975" s="3"/>
      <c r="AL1975" s="3"/>
      <c r="AM1975" s="3"/>
      <c r="AN1975" s="3"/>
      <c r="AO1975" s="3"/>
      <c r="AP1975" s="3"/>
      <c r="AQ1975" s="3"/>
      <c r="AR1975" s="3"/>
      <c r="AS1975" s="3"/>
      <c r="AT1975" s="3"/>
      <c r="AU1975" s="3"/>
      <c r="AV1975" s="3"/>
      <c r="AW1975" s="3"/>
      <c r="AX1975" s="3"/>
      <c r="AY1975" s="3"/>
    </row>
    <row r="1976" spans="1:51" s="32" customFormat="1" ht="15" customHeight="1" x14ac:dyDescent="0.25">
      <c r="A1976" s="25" t="str">
        <f>IF([1]List5!A1969="","",[1]List4!A1975+1)</f>
        <v/>
      </c>
      <c r="B1976" s="26" t="str">
        <f>IF(A1976="","",[1]List5!U1969)</f>
        <v/>
      </c>
      <c r="C1976" s="27" t="str">
        <f>IF(A1976="","",[1]List5!V1969)</f>
        <v/>
      </c>
      <c r="D1976" s="28" t="str">
        <f>IF(A1976="","",[1]List5!AC1969)</f>
        <v/>
      </c>
      <c r="E1976" s="29" t="str">
        <f>IF(A1976="","",[1]List5!AJ1969)</f>
        <v/>
      </c>
      <c r="F1976" s="30" t="str">
        <f>IF(A1976="","",[1]List5!AE1969)</f>
        <v/>
      </c>
      <c r="G1976" s="25" t="str">
        <f>IF(A1976="","",[1]List5!J1969)</f>
        <v/>
      </c>
      <c r="H1976" s="31" t="str">
        <f>IF(A1976="","",VLOOKUP(G1976,#REF!,2,FALSE))</f>
        <v/>
      </c>
      <c r="I1976" s="3"/>
      <c r="J1976" s="3"/>
      <c r="K1976" s="3"/>
      <c r="L1976" s="3"/>
      <c r="M1976" s="3"/>
      <c r="N1976" s="3"/>
      <c r="O1976" s="3"/>
      <c r="P1976" s="3"/>
      <c r="Q1976" s="3"/>
      <c r="R1976" s="3"/>
      <c r="S1976" s="3"/>
      <c r="T1976" s="3"/>
      <c r="U1976" s="3"/>
      <c r="V1976" s="3"/>
      <c r="W1976" s="3"/>
      <c r="X1976" s="3"/>
      <c r="Y1976" s="3"/>
      <c r="Z1976" s="3"/>
      <c r="AA1976" s="3"/>
      <c r="AB1976" s="3"/>
      <c r="AC1976" s="3"/>
      <c r="AD1976" s="3"/>
      <c r="AE1976" s="3"/>
      <c r="AF1976" s="3"/>
      <c r="AG1976" s="3"/>
      <c r="AH1976" s="3"/>
      <c r="AI1976" s="3"/>
      <c r="AJ1976" s="3"/>
      <c r="AK1976" s="3"/>
      <c r="AL1976" s="3"/>
      <c r="AM1976" s="3"/>
      <c r="AN1976" s="3"/>
      <c r="AO1976" s="3"/>
      <c r="AP1976" s="3"/>
      <c r="AQ1976" s="3"/>
      <c r="AR1976" s="3"/>
      <c r="AS1976" s="3"/>
      <c r="AT1976" s="3"/>
      <c r="AU1976" s="3"/>
      <c r="AV1976" s="3"/>
      <c r="AW1976" s="3"/>
      <c r="AX1976" s="3"/>
      <c r="AY1976" s="3"/>
    </row>
    <row r="1977" spans="1:51" s="32" customFormat="1" ht="15" customHeight="1" x14ac:dyDescent="0.25">
      <c r="A1977" s="25" t="str">
        <f>IF([1]List5!A1970="","",[1]List4!A1976+1)</f>
        <v/>
      </c>
      <c r="B1977" s="26" t="str">
        <f>IF(A1977="","",[1]List5!U1970)</f>
        <v/>
      </c>
      <c r="C1977" s="27" t="str">
        <f>IF(A1977="","",[1]List5!V1970)</f>
        <v/>
      </c>
      <c r="D1977" s="28" t="str">
        <f>IF(A1977="","",[1]List5!AC1970)</f>
        <v/>
      </c>
      <c r="E1977" s="29" t="str">
        <f>IF(A1977="","",[1]List5!AJ1970)</f>
        <v/>
      </c>
      <c r="F1977" s="30" t="str">
        <f>IF(A1977="","",[1]List5!AE1970)</f>
        <v/>
      </c>
      <c r="G1977" s="25" t="str">
        <f>IF(A1977="","",[1]List5!J1970)</f>
        <v/>
      </c>
      <c r="H1977" s="31" t="str">
        <f>IF(A1977="","",VLOOKUP(G1977,#REF!,2,FALSE))</f>
        <v/>
      </c>
      <c r="I1977" s="3"/>
      <c r="J1977" s="3"/>
      <c r="K1977" s="3"/>
      <c r="L1977" s="3"/>
      <c r="M1977" s="3"/>
      <c r="N1977" s="3"/>
      <c r="O1977" s="3"/>
      <c r="P1977" s="3"/>
      <c r="Q1977" s="3"/>
      <c r="R1977" s="3"/>
      <c r="S1977" s="3"/>
      <c r="T1977" s="3"/>
      <c r="U1977" s="3"/>
      <c r="V1977" s="3"/>
      <c r="W1977" s="3"/>
      <c r="X1977" s="3"/>
      <c r="Y1977" s="3"/>
      <c r="Z1977" s="3"/>
      <c r="AA1977" s="3"/>
      <c r="AB1977" s="3"/>
      <c r="AC1977" s="3"/>
      <c r="AD1977" s="3"/>
      <c r="AE1977" s="3"/>
      <c r="AF1977" s="3"/>
      <c r="AG1977" s="3"/>
      <c r="AH1977" s="3"/>
      <c r="AI1977" s="3"/>
      <c r="AJ1977" s="3"/>
      <c r="AK1977" s="3"/>
      <c r="AL1977" s="3"/>
      <c r="AM1977" s="3"/>
      <c r="AN1977" s="3"/>
      <c r="AO1977" s="3"/>
      <c r="AP1977" s="3"/>
      <c r="AQ1977" s="3"/>
      <c r="AR1977" s="3"/>
      <c r="AS1977" s="3"/>
      <c r="AT1977" s="3"/>
      <c r="AU1977" s="3"/>
      <c r="AV1977" s="3"/>
      <c r="AW1977" s="3"/>
      <c r="AX1977" s="3"/>
      <c r="AY1977" s="3"/>
    </row>
    <row r="1978" spans="1:51" s="32" customFormat="1" ht="15" customHeight="1" x14ac:dyDescent="0.25">
      <c r="A1978" s="25" t="str">
        <f>IF([1]List5!A1971="","",[1]List4!A1977+1)</f>
        <v/>
      </c>
      <c r="B1978" s="26" t="str">
        <f>IF(A1978="","",[1]List5!U1971)</f>
        <v/>
      </c>
      <c r="C1978" s="27" t="str">
        <f>IF(A1978="","",[1]List5!V1971)</f>
        <v/>
      </c>
      <c r="D1978" s="28" t="str">
        <f>IF(A1978="","",[1]List5!AC1971)</f>
        <v/>
      </c>
      <c r="E1978" s="29" t="str">
        <f>IF(A1978="","",[1]List5!AJ1971)</f>
        <v/>
      </c>
      <c r="F1978" s="30" t="str">
        <f>IF(A1978="","",[1]List5!AE1971)</f>
        <v/>
      </c>
      <c r="G1978" s="25" t="str">
        <f>IF(A1978="","",[1]List5!J1971)</f>
        <v/>
      </c>
      <c r="H1978" s="31" t="str">
        <f>IF(A1978="","",VLOOKUP(G1978,#REF!,2,FALSE))</f>
        <v/>
      </c>
      <c r="I1978" s="3"/>
      <c r="J1978" s="3"/>
      <c r="K1978" s="3"/>
      <c r="L1978" s="3"/>
      <c r="M1978" s="3"/>
      <c r="N1978" s="3"/>
      <c r="O1978" s="3"/>
      <c r="P1978" s="3"/>
      <c r="Q1978" s="3"/>
      <c r="R1978" s="3"/>
      <c r="S1978" s="3"/>
      <c r="T1978" s="3"/>
      <c r="U1978" s="3"/>
      <c r="V1978" s="3"/>
      <c r="W1978" s="3"/>
      <c r="X1978" s="3"/>
      <c r="Y1978" s="3"/>
      <c r="Z1978" s="3"/>
      <c r="AA1978" s="3"/>
      <c r="AB1978" s="3"/>
      <c r="AC1978" s="3"/>
      <c r="AD1978" s="3"/>
      <c r="AE1978" s="3"/>
      <c r="AF1978" s="3"/>
      <c r="AG1978" s="3"/>
      <c r="AH1978" s="3"/>
      <c r="AI1978" s="3"/>
      <c r="AJ1978" s="3"/>
      <c r="AK1978" s="3"/>
      <c r="AL1978" s="3"/>
      <c r="AM1978" s="3"/>
      <c r="AN1978" s="3"/>
      <c r="AO1978" s="3"/>
      <c r="AP1978" s="3"/>
      <c r="AQ1978" s="3"/>
      <c r="AR1978" s="3"/>
      <c r="AS1978" s="3"/>
      <c r="AT1978" s="3"/>
      <c r="AU1978" s="3"/>
      <c r="AV1978" s="3"/>
      <c r="AW1978" s="3"/>
      <c r="AX1978" s="3"/>
      <c r="AY1978" s="3"/>
    </row>
    <row r="1979" spans="1:51" s="32" customFormat="1" ht="15" customHeight="1" x14ac:dyDescent="0.25">
      <c r="A1979" s="25" t="str">
        <f>IF([1]List5!A1972="","",[1]List4!A1978+1)</f>
        <v/>
      </c>
      <c r="B1979" s="26" t="str">
        <f>IF(A1979="","",[1]List5!U1972)</f>
        <v/>
      </c>
      <c r="C1979" s="27" t="str">
        <f>IF(A1979="","",[1]List5!V1972)</f>
        <v/>
      </c>
      <c r="D1979" s="28" t="str">
        <f>IF(A1979="","",[1]List5!AC1972)</f>
        <v/>
      </c>
      <c r="E1979" s="29" t="str">
        <f>IF(A1979="","",[1]List5!AJ1972)</f>
        <v/>
      </c>
      <c r="F1979" s="30" t="str">
        <f>IF(A1979="","",[1]List5!AE1972)</f>
        <v/>
      </c>
      <c r="G1979" s="25" t="str">
        <f>IF(A1979="","",[1]List5!J1972)</f>
        <v/>
      </c>
      <c r="H1979" s="31" t="str">
        <f>IF(A1979="","",VLOOKUP(G1979,#REF!,2,FALSE))</f>
        <v/>
      </c>
      <c r="I1979" s="3"/>
      <c r="J1979" s="3"/>
      <c r="K1979" s="3"/>
      <c r="L1979" s="3"/>
      <c r="M1979" s="3"/>
      <c r="N1979" s="3"/>
      <c r="O1979" s="3"/>
      <c r="P1979" s="3"/>
      <c r="Q1979" s="3"/>
      <c r="R1979" s="3"/>
      <c r="S1979" s="3"/>
      <c r="T1979" s="3"/>
      <c r="U1979" s="3"/>
      <c r="V1979" s="3"/>
      <c r="W1979" s="3"/>
      <c r="X1979" s="3"/>
      <c r="Y1979" s="3"/>
      <c r="Z1979" s="3"/>
      <c r="AA1979" s="3"/>
      <c r="AB1979" s="3"/>
      <c r="AC1979" s="3"/>
      <c r="AD1979" s="3"/>
      <c r="AE1979" s="3"/>
      <c r="AF1979" s="3"/>
      <c r="AG1979" s="3"/>
      <c r="AH1979" s="3"/>
      <c r="AI1979" s="3"/>
      <c r="AJ1979" s="3"/>
      <c r="AK1979" s="3"/>
      <c r="AL1979" s="3"/>
      <c r="AM1979" s="3"/>
      <c r="AN1979" s="3"/>
      <c r="AO1979" s="3"/>
      <c r="AP1979" s="3"/>
      <c r="AQ1979" s="3"/>
      <c r="AR1979" s="3"/>
      <c r="AS1979" s="3"/>
      <c r="AT1979" s="3"/>
      <c r="AU1979" s="3"/>
      <c r="AV1979" s="3"/>
      <c r="AW1979" s="3"/>
      <c r="AX1979" s="3"/>
      <c r="AY1979" s="3"/>
    </row>
    <row r="1980" spans="1:51" s="32" customFormat="1" ht="15" customHeight="1" x14ac:dyDescent="0.25">
      <c r="A1980" s="25" t="str">
        <f>IF([1]List5!A1973="","",[1]List4!A1979+1)</f>
        <v/>
      </c>
      <c r="B1980" s="26" t="str">
        <f>IF(A1980="","",[1]List5!U1973)</f>
        <v/>
      </c>
      <c r="C1980" s="27" t="str">
        <f>IF(A1980="","",[1]List5!V1973)</f>
        <v/>
      </c>
      <c r="D1980" s="28" t="str">
        <f>IF(A1980="","",[1]List5!AC1973)</f>
        <v/>
      </c>
      <c r="E1980" s="29" t="str">
        <f>IF(A1980="","",[1]List5!AJ1973)</f>
        <v/>
      </c>
      <c r="F1980" s="30" t="str">
        <f>IF(A1980="","",[1]List5!AE1973)</f>
        <v/>
      </c>
      <c r="G1980" s="25" t="str">
        <f>IF(A1980="","",[1]List5!J1973)</f>
        <v/>
      </c>
      <c r="H1980" s="31" t="str">
        <f>IF(A1980="","",VLOOKUP(G1980,#REF!,2,FALSE))</f>
        <v/>
      </c>
      <c r="I1980" s="3"/>
      <c r="J1980" s="3"/>
      <c r="K1980" s="3"/>
      <c r="L1980" s="3"/>
      <c r="M1980" s="3"/>
      <c r="N1980" s="3"/>
      <c r="O1980" s="3"/>
      <c r="P1980" s="3"/>
      <c r="Q1980" s="3"/>
      <c r="R1980" s="3"/>
      <c r="S1980" s="3"/>
      <c r="T1980" s="3"/>
      <c r="U1980" s="3"/>
      <c r="V1980" s="3"/>
      <c r="W1980" s="3"/>
      <c r="X1980" s="3"/>
      <c r="Y1980" s="3"/>
      <c r="Z1980" s="3"/>
      <c r="AA1980" s="3"/>
      <c r="AB1980" s="3"/>
      <c r="AC1980" s="3"/>
      <c r="AD1980" s="3"/>
      <c r="AE1980" s="3"/>
      <c r="AF1980" s="3"/>
      <c r="AG1980" s="3"/>
      <c r="AH1980" s="3"/>
      <c r="AI1980" s="3"/>
      <c r="AJ1980" s="3"/>
      <c r="AK1980" s="3"/>
      <c r="AL1980" s="3"/>
      <c r="AM1980" s="3"/>
      <c r="AN1980" s="3"/>
      <c r="AO1980" s="3"/>
      <c r="AP1980" s="3"/>
      <c r="AQ1980" s="3"/>
      <c r="AR1980" s="3"/>
      <c r="AS1980" s="3"/>
      <c r="AT1980" s="3"/>
      <c r="AU1980" s="3"/>
      <c r="AV1980" s="3"/>
      <c r="AW1980" s="3"/>
      <c r="AX1980" s="3"/>
      <c r="AY1980" s="3"/>
    </row>
    <row r="1981" spans="1:51" s="32" customFormat="1" ht="15" customHeight="1" x14ac:dyDescent="0.25">
      <c r="A1981" s="25" t="str">
        <f>IF([1]List5!A1974="","",[1]List4!A1980+1)</f>
        <v/>
      </c>
      <c r="B1981" s="26" t="str">
        <f>IF(A1981="","",[1]List5!U1974)</f>
        <v/>
      </c>
      <c r="C1981" s="27" t="str">
        <f>IF(A1981="","",[1]List5!V1974)</f>
        <v/>
      </c>
      <c r="D1981" s="28" t="str">
        <f>IF(A1981="","",[1]List5!AC1974)</f>
        <v/>
      </c>
      <c r="E1981" s="29" t="str">
        <f>IF(A1981="","",[1]List5!AJ1974)</f>
        <v/>
      </c>
      <c r="F1981" s="30" t="str">
        <f>IF(A1981="","",[1]List5!AE1974)</f>
        <v/>
      </c>
      <c r="G1981" s="25" t="str">
        <f>IF(A1981="","",[1]List5!J1974)</f>
        <v/>
      </c>
      <c r="H1981" s="31" t="str">
        <f>IF(A1981="","",VLOOKUP(G1981,#REF!,2,FALSE))</f>
        <v/>
      </c>
      <c r="I1981" s="3"/>
      <c r="J1981" s="3"/>
      <c r="K1981" s="3"/>
      <c r="L1981" s="3"/>
      <c r="M1981" s="3"/>
      <c r="N1981" s="3"/>
      <c r="O1981" s="3"/>
      <c r="P1981" s="3"/>
      <c r="Q1981" s="3"/>
      <c r="R1981" s="3"/>
      <c r="S1981" s="3"/>
      <c r="T1981" s="3"/>
      <c r="U1981" s="3"/>
      <c r="V1981" s="3"/>
      <c r="W1981" s="3"/>
      <c r="X1981" s="3"/>
      <c r="Y1981" s="3"/>
      <c r="Z1981" s="3"/>
      <c r="AA1981" s="3"/>
      <c r="AB1981" s="3"/>
      <c r="AC1981" s="3"/>
      <c r="AD1981" s="3"/>
      <c r="AE1981" s="3"/>
      <c r="AF1981" s="3"/>
      <c r="AG1981" s="3"/>
      <c r="AH1981" s="3"/>
      <c r="AI1981" s="3"/>
      <c r="AJ1981" s="3"/>
      <c r="AK1981" s="3"/>
      <c r="AL1981" s="3"/>
      <c r="AM1981" s="3"/>
      <c r="AN1981" s="3"/>
      <c r="AO1981" s="3"/>
      <c r="AP1981" s="3"/>
      <c r="AQ1981" s="3"/>
      <c r="AR1981" s="3"/>
      <c r="AS1981" s="3"/>
      <c r="AT1981" s="3"/>
      <c r="AU1981" s="3"/>
      <c r="AV1981" s="3"/>
      <c r="AW1981" s="3"/>
      <c r="AX1981" s="3"/>
      <c r="AY1981" s="3"/>
    </row>
    <row r="1982" spans="1:51" s="32" customFormat="1" ht="15" customHeight="1" x14ac:dyDescent="0.25">
      <c r="A1982" s="25" t="str">
        <f>IF([1]List5!A1975="","",[1]List4!A1981+1)</f>
        <v/>
      </c>
      <c r="B1982" s="26" t="str">
        <f>IF(A1982="","",[1]List5!U1975)</f>
        <v/>
      </c>
      <c r="C1982" s="27" t="str">
        <f>IF(A1982="","",[1]List5!V1975)</f>
        <v/>
      </c>
      <c r="D1982" s="28" t="str">
        <f>IF(A1982="","",[1]List5!AC1975)</f>
        <v/>
      </c>
      <c r="E1982" s="29" t="str">
        <f>IF(A1982="","",[1]List5!AJ1975)</f>
        <v/>
      </c>
      <c r="F1982" s="30" t="str">
        <f>IF(A1982="","",[1]List5!AE1975)</f>
        <v/>
      </c>
      <c r="G1982" s="25" t="str">
        <f>IF(A1982="","",[1]List5!J1975)</f>
        <v/>
      </c>
      <c r="H1982" s="31" t="str">
        <f>IF(A1982="","",VLOOKUP(G1982,#REF!,2,FALSE))</f>
        <v/>
      </c>
      <c r="I1982" s="3"/>
      <c r="J1982" s="3"/>
      <c r="K1982" s="3"/>
      <c r="L1982" s="3"/>
      <c r="M1982" s="3"/>
      <c r="N1982" s="3"/>
      <c r="O1982" s="3"/>
      <c r="P1982" s="3"/>
      <c r="Q1982" s="3"/>
      <c r="R1982" s="3"/>
      <c r="S1982" s="3"/>
      <c r="T1982" s="3"/>
      <c r="U1982" s="3"/>
      <c r="V1982" s="3"/>
      <c r="W1982" s="3"/>
      <c r="X1982" s="3"/>
      <c r="Y1982" s="3"/>
      <c r="Z1982" s="3"/>
      <c r="AA1982" s="3"/>
      <c r="AB1982" s="3"/>
      <c r="AC1982" s="3"/>
      <c r="AD1982" s="3"/>
      <c r="AE1982" s="3"/>
      <c r="AF1982" s="3"/>
      <c r="AG1982" s="3"/>
      <c r="AH1982" s="3"/>
      <c r="AI1982" s="3"/>
      <c r="AJ1982" s="3"/>
      <c r="AK1982" s="3"/>
      <c r="AL1982" s="3"/>
      <c r="AM1982" s="3"/>
      <c r="AN1982" s="3"/>
      <c r="AO1982" s="3"/>
      <c r="AP1982" s="3"/>
      <c r="AQ1982" s="3"/>
      <c r="AR1982" s="3"/>
      <c r="AS1982" s="3"/>
      <c r="AT1982" s="3"/>
      <c r="AU1982" s="3"/>
      <c r="AV1982" s="3"/>
      <c r="AW1982" s="3"/>
      <c r="AX1982" s="3"/>
      <c r="AY1982" s="3"/>
    </row>
    <row r="1983" spans="1:51" s="32" customFormat="1" ht="15" customHeight="1" x14ac:dyDescent="0.25">
      <c r="A1983" s="25" t="str">
        <f>IF([1]List5!A1976="","",[1]List4!A1982+1)</f>
        <v/>
      </c>
      <c r="B1983" s="26" t="str">
        <f>IF(A1983="","",[1]List5!U1976)</f>
        <v/>
      </c>
      <c r="C1983" s="27" t="str">
        <f>IF(A1983="","",[1]List5!V1976)</f>
        <v/>
      </c>
      <c r="D1983" s="28" t="str">
        <f>IF(A1983="","",[1]List5!AC1976)</f>
        <v/>
      </c>
      <c r="E1983" s="29" t="str">
        <f>IF(A1983="","",[1]List5!AJ1976)</f>
        <v/>
      </c>
      <c r="F1983" s="30" t="str">
        <f>IF(A1983="","",[1]List5!AE1976)</f>
        <v/>
      </c>
      <c r="G1983" s="25" t="str">
        <f>IF(A1983="","",[1]List5!J1976)</f>
        <v/>
      </c>
      <c r="H1983" s="31" t="str">
        <f>IF(A1983="","",VLOOKUP(G1983,#REF!,2,FALSE))</f>
        <v/>
      </c>
      <c r="I1983" s="3"/>
      <c r="J1983" s="3"/>
      <c r="K1983" s="3"/>
      <c r="L1983" s="3"/>
      <c r="M1983" s="3"/>
      <c r="N1983" s="3"/>
      <c r="O1983" s="3"/>
      <c r="P1983" s="3"/>
      <c r="Q1983" s="3"/>
      <c r="R1983" s="3"/>
      <c r="S1983" s="3"/>
      <c r="T1983" s="3"/>
      <c r="U1983" s="3"/>
      <c r="V1983" s="3"/>
      <c r="W1983" s="3"/>
      <c r="X1983" s="3"/>
      <c r="Y1983" s="3"/>
      <c r="Z1983" s="3"/>
      <c r="AA1983" s="3"/>
      <c r="AB1983" s="3"/>
      <c r="AC1983" s="3"/>
      <c r="AD1983" s="3"/>
      <c r="AE1983" s="3"/>
      <c r="AF1983" s="3"/>
      <c r="AG1983" s="3"/>
      <c r="AH1983" s="3"/>
      <c r="AI1983" s="3"/>
      <c r="AJ1983" s="3"/>
      <c r="AK1983" s="3"/>
      <c r="AL1983" s="3"/>
      <c r="AM1983" s="3"/>
      <c r="AN1983" s="3"/>
      <c r="AO1983" s="3"/>
      <c r="AP1983" s="3"/>
      <c r="AQ1983" s="3"/>
      <c r="AR1983" s="3"/>
      <c r="AS1983" s="3"/>
      <c r="AT1983" s="3"/>
      <c r="AU1983" s="3"/>
      <c r="AV1983" s="3"/>
      <c r="AW1983" s="3"/>
      <c r="AX1983" s="3"/>
      <c r="AY1983" s="3"/>
    </row>
    <row r="1984" spans="1:51" s="32" customFormat="1" ht="15" customHeight="1" x14ac:dyDescent="0.25">
      <c r="A1984" s="25" t="str">
        <f>IF([1]List5!A1977="","",[1]List4!A1983+1)</f>
        <v/>
      </c>
      <c r="B1984" s="26" t="str">
        <f>IF(A1984="","",[1]List5!U1977)</f>
        <v/>
      </c>
      <c r="C1984" s="27" t="str">
        <f>IF(A1984="","",[1]List5!V1977)</f>
        <v/>
      </c>
      <c r="D1984" s="28" t="str">
        <f>IF(A1984="","",[1]List5!AC1977)</f>
        <v/>
      </c>
      <c r="E1984" s="29" t="str">
        <f>IF(A1984="","",[1]List5!AJ1977)</f>
        <v/>
      </c>
      <c r="F1984" s="30" t="str">
        <f>IF(A1984="","",[1]List5!AE1977)</f>
        <v/>
      </c>
      <c r="G1984" s="25" t="str">
        <f>IF(A1984="","",[1]List5!J1977)</f>
        <v/>
      </c>
      <c r="H1984" s="31" t="str">
        <f>IF(A1984="","",VLOOKUP(G1984,#REF!,2,FALSE))</f>
        <v/>
      </c>
      <c r="I1984" s="3"/>
      <c r="J1984" s="3"/>
      <c r="K1984" s="3"/>
      <c r="L1984" s="3"/>
      <c r="M1984" s="3"/>
      <c r="N1984" s="3"/>
      <c r="O1984" s="3"/>
      <c r="P1984" s="3"/>
      <c r="Q1984" s="3"/>
      <c r="R1984" s="3"/>
      <c r="S1984" s="3"/>
      <c r="T1984" s="3"/>
      <c r="U1984" s="3"/>
      <c r="V1984" s="3"/>
      <c r="W1984" s="3"/>
      <c r="X1984" s="3"/>
      <c r="Y1984" s="3"/>
      <c r="Z1984" s="3"/>
      <c r="AA1984" s="3"/>
      <c r="AB1984" s="3"/>
      <c r="AC1984" s="3"/>
      <c r="AD1984" s="3"/>
      <c r="AE1984" s="3"/>
      <c r="AF1984" s="3"/>
      <c r="AG1984" s="3"/>
      <c r="AH1984" s="3"/>
      <c r="AI1984" s="3"/>
      <c r="AJ1984" s="3"/>
      <c r="AK1984" s="3"/>
      <c r="AL1984" s="3"/>
      <c r="AM1984" s="3"/>
      <c r="AN1984" s="3"/>
      <c r="AO1984" s="3"/>
      <c r="AP1984" s="3"/>
      <c r="AQ1984" s="3"/>
      <c r="AR1984" s="3"/>
      <c r="AS1984" s="3"/>
      <c r="AT1984" s="3"/>
      <c r="AU1984" s="3"/>
      <c r="AV1984" s="3"/>
      <c r="AW1984" s="3"/>
      <c r="AX1984" s="3"/>
      <c r="AY1984" s="3"/>
    </row>
    <row r="1985" spans="1:51" s="32" customFormat="1" ht="15" customHeight="1" x14ac:dyDescent="0.25">
      <c r="A1985" s="25" t="str">
        <f>IF([1]List5!A1978="","",[1]List4!A1984+1)</f>
        <v/>
      </c>
      <c r="B1985" s="26" t="str">
        <f>IF(A1985="","",[1]List5!U1978)</f>
        <v/>
      </c>
      <c r="C1985" s="27" t="str">
        <f>IF(A1985="","",[1]List5!V1978)</f>
        <v/>
      </c>
      <c r="D1985" s="28" t="str">
        <f>IF(A1985="","",[1]List5!AC1978)</f>
        <v/>
      </c>
      <c r="E1985" s="29" t="str">
        <f>IF(A1985="","",[1]List5!AJ1978)</f>
        <v/>
      </c>
      <c r="F1985" s="30" t="str">
        <f>IF(A1985="","",[1]List5!AE1978)</f>
        <v/>
      </c>
      <c r="G1985" s="25" t="str">
        <f>IF(A1985="","",[1]List5!J1978)</f>
        <v/>
      </c>
      <c r="H1985" s="31" t="str">
        <f>IF(A1985="","",VLOOKUP(G1985,#REF!,2,FALSE))</f>
        <v/>
      </c>
      <c r="I1985" s="3"/>
      <c r="J1985" s="3"/>
      <c r="K1985" s="3"/>
      <c r="L1985" s="3"/>
      <c r="M1985" s="3"/>
      <c r="N1985" s="3"/>
      <c r="O1985" s="3"/>
      <c r="P1985" s="3"/>
      <c r="Q1985" s="3"/>
      <c r="R1985" s="3"/>
      <c r="S1985" s="3"/>
      <c r="T1985" s="3"/>
      <c r="U1985" s="3"/>
      <c r="V1985" s="3"/>
      <c r="W1985" s="3"/>
      <c r="X1985" s="3"/>
      <c r="Y1985" s="3"/>
      <c r="Z1985" s="3"/>
      <c r="AA1985" s="3"/>
      <c r="AB1985" s="3"/>
      <c r="AC1985" s="3"/>
      <c r="AD1985" s="3"/>
      <c r="AE1985" s="3"/>
      <c r="AF1985" s="3"/>
      <c r="AG1985" s="3"/>
      <c r="AH1985" s="3"/>
      <c r="AI1985" s="3"/>
      <c r="AJ1985" s="3"/>
      <c r="AK1985" s="3"/>
      <c r="AL1985" s="3"/>
      <c r="AM1985" s="3"/>
      <c r="AN1985" s="3"/>
      <c r="AO1985" s="3"/>
      <c r="AP1985" s="3"/>
      <c r="AQ1985" s="3"/>
      <c r="AR1985" s="3"/>
      <c r="AS1985" s="3"/>
      <c r="AT1985" s="3"/>
      <c r="AU1985" s="3"/>
      <c r="AV1985" s="3"/>
      <c r="AW1985" s="3"/>
      <c r="AX1985" s="3"/>
      <c r="AY1985" s="3"/>
    </row>
    <row r="1986" spans="1:51" s="32" customFormat="1" ht="15" customHeight="1" x14ac:dyDescent="0.25">
      <c r="A1986" s="25" t="str">
        <f>IF([1]List5!A1979="","",[1]List4!A1985+1)</f>
        <v/>
      </c>
      <c r="B1986" s="26" t="str">
        <f>IF(A1986="","",[1]List5!U1979)</f>
        <v/>
      </c>
      <c r="C1986" s="27" t="str">
        <f>IF(A1986="","",[1]List5!V1979)</f>
        <v/>
      </c>
      <c r="D1986" s="28" t="str">
        <f>IF(A1986="","",[1]List5!AC1979)</f>
        <v/>
      </c>
      <c r="E1986" s="29" t="str">
        <f>IF(A1986="","",[1]List5!AJ1979)</f>
        <v/>
      </c>
      <c r="F1986" s="30" t="str">
        <f>IF(A1986="","",[1]List5!AE1979)</f>
        <v/>
      </c>
      <c r="G1986" s="25" t="str">
        <f>IF(A1986="","",[1]List5!J1979)</f>
        <v/>
      </c>
      <c r="H1986" s="31" t="str">
        <f>IF(A1986="","",VLOOKUP(G1986,#REF!,2,FALSE))</f>
        <v/>
      </c>
      <c r="I1986" s="3"/>
      <c r="J1986" s="3"/>
      <c r="K1986" s="3"/>
      <c r="L1986" s="3"/>
      <c r="M1986" s="3"/>
      <c r="N1986" s="3"/>
      <c r="O1986" s="3"/>
      <c r="P1986" s="3"/>
      <c r="Q1986" s="3"/>
      <c r="R1986" s="3"/>
      <c r="S1986" s="3"/>
      <c r="T1986" s="3"/>
      <c r="U1986" s="3"/>
      <c r="V1986" s="3"/>
      <c r="W1986" s="3"/>
      <c r="X1986" s="3"/>
      <c r="Y1986" s="3"/>
      <c r="Z1986" s="3"/>
      <c r="AA1986" s="3"/>
      <c r="AB1986" s="3"/>
      <c r="AC1986" s="3"/>
      <c r="AD1986" s="3"/>
      <c r="AE1986" s="3"/>
      <c r="AF1986" s="3"/>
      <c r="AG1986" s="3"/>
      <c r="AH1986" s="3"/>
      <c r="AI1986" s="3"/>
      <c r="AJ1986" s="3"/>
      <c r="AK1986" s="3"/>
      <c r="AL1986" s="3"/>
      <c r="AM1986" s="3"/>
      <c r="AN1986" s="3"/>
      <c r="AO1986" s="3"/>
      <c r="AP1986" s="3"/>
      <c r="AQ1986" s="3"/>
      <c r="AR1986" s="3"/>
      <c r="AS1986" s="3"/>
      <c r="AT1986" s="3"/>
      <c r="AU1986" s="3"/>
      <c r="AV1986" s="3"/>
      <c r="AW1986" s="3"/>
      <c r="AX1986" s="3"/>
      <c r="AY1986" s="3"/>
    </row>
    <row r="1987" spans="1:51" s="32" customFormat="1" ht="15" customHeight="1" x14ac:dyDescent="0.25">
      <c r="A1987" s="25" t="str">
        <f>IF([1]List5!A1980="","",[1]List4!A1986+1)</f>
        <v/>
      </c>
      <c r="B1987" s="26" t="str">
        <f>IF(A1987="","",[1]List5!U1980)</f>
        <v/>
      </c>
      <c r="C1987" s="27" t="str">
        <f>IF(A1987="","",[1]List5!V1980)</f>
        <v/>
      </c>
      <c r="D1987" s="28" t="str">
        <f>IF(A1987="","",[1]List5!AC1980)</f>
        <v/>
      </c>
      <c r="E1987" s="29" t="str">
        <f>IF(A1987="","",[1]List5!AJ1980)</f>
        <v/>
      </c>
      <c r="F1987" s="30" t="str">
        <f>IF(A1987="","",[1]List5!AE1980)</f>
        <v/>
      </c>
      <c r="G1987" s="25" t="str">
        <f>IF(A1987="","",[1]List5!J1980)</f>
        <v/>
      </c>
      <c r="H1987" s="31" t="str">
        <f>IF(A1987="","",VLOOKUP(G1987,#REF!,2,FALSE))</f>
        <v/>
      </c>
      <c r="I1987" s="3"/>
      <c r="J1987" s="3"/>
      <c r="K1987" s="3"/>
      <c r="L1987" s="3"/>
      <c r="M1987" s="3"/>
      <c r="N1987" s="3"/>
      <c r="O1987" s="3"/>
      <c r="P1987" s="3"/>
      <c r="Q1987" s="3"/>
      <c r="R1987" s="3"/>
      <c r="S1987" s="3"/>
      <c r="T1987" s="3"/>
      <c r="U1987" s="3"/>
      <c r="V1987" s="3"/>
      <c r="W1987" s="3"/>
      <c r="X1987" s="3"/>
      <c r="Y1987" s="3"/>
      <c r="Z1987" s="3"/>
      <c r="AA1987" s="3"/>
      <c r="AB1987" s="3"/>
      <c r="AC1987" s="3"/>
      <c r="AD1987" s="3"/>
      <c r="AE1987" s="3"/>
      <c r="AF1987" s="3"/>
      <c r="AG1987" s="3"/>
      <c r="AH1987" s="3"/>
      <c r="AI1987" s="3"/>
      <c r="AJ1987" s="3"/>
      <c r="AK1987" s="3"/>
      <c r="AL1987" s="3"/>
      <c r="AM1987" s="3"/>
      <c r="AN1987" s="3"/>
      <c r="AO1987" s="3"/>
      <c r="AP1987" s="3"/>
      <c r="AQ1987" s="3"/>
      <c r="AR1987" s="3"/>
      <c r="AS1987" s="3"/>
      <c r="AT1987" s="3"/>
      <c r="AU1987" s="3"/>
      <c r="AV1987" s="3"/>
      <c r="AW1987" s="3"/>
      <c r="AX1987" s="3"/>
      <c r="AY1987" s="3"/>
    </row>
    <row r="1988" spans="1:51" s="32" customFormat="1" ht="15" customHeight="1" x14ac:dyDescent="0.25">
      <c r="A1988" s="25" t="str">
        <f>IF([1]List5!A1981="","",[1]List4!A1987+1)</f>
        <v/>
      </c>
      <c r="B1988" s="26" t="str">
        <f>IF(A1988="","",[1]List5!U1981)</f>
        <v/>
      </c>
      <c r="C1988" s="27" t="str">
        <f>IF(A1988="","",[1]List5!V1981)</f>
        <v/>
      </c>
      <c r="D1988" s="28" t="str">
        <f>IF(A1988="","",[1]List5!AC1981)</f>
        <v/>
      </c>
      <c r="E1988" s="29" t="str">
        <f>IF(A1988="","",[1]List5!AJ1981)</f>
        <v/>
      </c>
      <c r="F1988" s="30" t="str">
        <f>IF(A1988="","",[1]List5!AE1981)</f>
        <v/>
      </c>
      <c r="G1988" s="25" t="str">
        <f>IF(A1988="","",[1]List5!J1981)</f>
        <v/>
      </c>
      <c r="H1988" s="31" t="str">
        <f>IF(A1988="","",VLOOKUP(G1988,#REF!,2,FALSE))</f>
        <v/>
      </c>
      <c r="I1988" s="3"/>
      <c r="J1988" s="3"/>
      <c r="K1988" s="3"/>
      <c r="L1988" s="3"/>
      <c r="M1988" s="3"/>
      <c r="N1988" s="3"/>
      <c r="O1988" s="3"/>
      <c r="P1988" s="3"/>
      <c r="Q1988" s="3"/>
      <c r="R1988" s="3"/>
      <c r="S1988" s="3"/>
      <c r="T1988" s="3"/>
      <c r="U1988" s="3"/>
      <c r="V1988" s="3"/>
      <c r="W1988" s="3"/>
      <c r="X1988" s="3"/>
      <c r="Y1988" s="3"/>
      <c r="Z1988" s="3"/>
      <c r="AA1988" s="3"/>
      <c r="AB1988" s="3"/>
      <c r="AC1988" s="3"/>
      <c r="AD1988" s="3"/>
      <c r="AE1988" s="3"/>
      <c r="AF1988" s="3"/>
      <c r="AG1988" s="3"/>
      <c r="AH1988" s="3"/>
      <c r="AI1988" s="3"/>
      <c r="AJ1988" s="3"/>
      <c r="AK1988" s="3"/>
      <c r="AL1988" s="3"/>
      <c r="AM1988" s="3"/>
      <c r="AN1988" s="3"/>
      <c r="AO1988" s="3"/>
      <c r="AP1988" s="3"/>
      <c r="AQ1988" s="3"/>
      <c r="AR1988" s="3"/>
      <c r="AS1988" s="3"/>
      <c r="AT1988" s="3"/>
      <c r="AU1988" s="3"/>
      <c r="AV1988" s="3"/>
      <c r="AW1988" s="3"/>
      <c r="AX1988" s="3"/>
      <c r="AY1988" s="3"/>
    </row>
    <row r="1989" spans="1:51" s="32" customFormat="1" ht="15" customHeight="1" x14ac:dyDescent="0.25">
      <c r="A1989" s="25" t="str">
        <f>IF([1]List5!A1982="","",[1]List4!A1988+1)</f>
        <v/>
      </c>
      <c r="B1989" s="26" t="str">
        <f>IF(A1989="","",[1]List5!U1982)</f>
        <v/>
      </c>
      <c r="C1989" s="27" t="str">
        <f>IF(A1989="","",[1]List5!V1982)</f>
        <v/>
      </c>
      <c r="D1989" s="28" t="str">
        <f>IF(A1989="","",[1]List5!AC1982)</f>
        <v/>
      </c>
      <c r="E1989" s="29" t="str">
        <f>IF(A1989="","",[1]List5!AJ1982)</f>
        <v/>
      </c>
      <c r="F1989" s="30" t="str">
        <f>IF(A1989="","",[1]List5!AE1982)</f>
        <v/>
      </c>
      <c r="G1989" s="25" t="str">
        <f>IF(A1989="","",[1]List5!J1982)</f>
        <v/>
      </c>
      <c r="H1989" s="31" t="str">
        <f>IF(A1989="","",VLOOKUP(G1989,#REF!,2,FALSE))</f>
        <v/>
      </c>
      <c r="I1989" s="3"/>
      <c r="J1989" s="3"/>
      <c r="K1989" s="3"/>
      <c r="L1989" s="3"/>
      <c r="M1989" s="3"/>
      <c r="N1989" s="3"/>
      <c r="O1989" s="3"/>
      <c r="P1989" s="3"/>
      <c r="Q1989" s="3"/>
      <c r="R1989" s="3"/>
      <c r="S1989" s="3"/>
      <c r="T1989" s="3"/>
      <c r="U1989" s="3"/>
      <c r="V1989" s="3"/>
      <c r="W1989" s="3"/>
      <c r="X1989" s="3"/>
      <c r="Y1989" s="3"/>
      <c r="Z1989" s="3"/>
      <c r="AA1989" s="3"/>
      <c r="AB1989" s="3"/>
      <c r="AC1989" s="3"/>
      <c r="AD1989" s="3"/>
      <c r="AE1989" s="3"/>
      <c r="AF1989" s="3"/>
      <c r="AG1989" s="3"/>
      <c r="AH1989" s="3"/>
      <c r="AI1989" s="3"/>
      <c r="AJ1989" s="3"/>
      <c r="AK1989" s="3"/>
      <c r="AL1989" s="3"/>
      <c r="AM1989" s="3"/>
      <c r="AN1989" s="3"/>
      <c r="AO1989" s="3"/>
      <c r="AP1989" s="3"/>
      <c r="AQ1989" s="3"/>
      <c r="AR1989" s="3"/>
      <c r="AS1989" s="3"/>
      <c r="AT1989" s="3"/>
      <c r="AU1989" s="3"/>
      <c r="AV1989" s="3"/>
      <c r="AW1989" s="3"/>
      <c r="AX1989" s="3"/>
      <c r="AY1989" s="3"/>
    </row>
    <row r="1990" spans="1:51" s="32" customFormat="1" ht="15" customHeight="1" x14ac:dyDescent="0.25">
      <c r="A1990" s="25" t="str">
        <f>IF([1]List5!A1983="","",[1]List4!A1989+1)</f>
        <v/>
      </c>
      <c r="B1990" s="26" t="str">
        <f>IF(A1990="","",[1]List5!U1983)</f>
        <v/>
      </c>
      <c r="C1990" s="27" t="str">
        <f>IF(A1990="","",[1]List5!V1983)</f>
        <v/>
      </c>
      <c r="D1990" s="28" t="str">
        <f>IF(A1990="","",[1]List5!AC1983)</f>
        <v/>
      </c>
      <c r="E1990" s="29" t="str">
        <f>IF(A1990="","",[1]List5!AJ1983)</f>
        <v/>
      </c>
      <c r="F1990" s="30" t="str">
        <f>IF(A1990="","",[1]List5!AE1983)</f>
        <v/>
      </c>
      <c r="G1990" s="25" t="str">
        <f>IF(A1990="","",[1]List5!J1983)</f>
        <v/>
      </c>
      <c r="H1990" s="31" t="str">
        <f>IF(A1990="","",VLOOKUP(G1990,#REF!,2,FALSE))</f>
        <v/>
      </c>
      <c r="I1990" s="3"/>
      <c r="J1990" s="3"/>
      <c r="K1990" s="3"/>
      <c r="L1990" s="3"/>
      <c r="M1990" s="3"/>
      <c r="N1990" s="3"/>
      <c r="O1990" s="3"/>
      <c r="P1990" s="3"/>
      <c r="Q1990" s="3"/>
      <c r="R1990" s="3"/>
      <c r="S1990" s="3"/>
      <c r="T1990" s="3"/>
      <c r="U1990" s="3"/>
      <c r="V1990" s="3"/>
      <c r="W1990" s="3"/>
      <c r="X1990" s="3"/>
      <c r="Y1990" s="3"/>
      <c r="Z1990" s="3"/>
      <c r="AA1990" s="3"/>
      <c r="AB1990" s="3"/>
      <c r="AC1990" s="3"/>
      <c r="AD1990" s="3"/>
      <c r="AE1990" s="3"/>
      <c r="AF1990" s="3"/>
      <c r="AG1990" s="3"/>
      <c r="AH1990" s="3"/>
      <c r="AI1990" s="3"/>
      <c r="AJ1990" s="3"/>
      <c r="AK1990" s="3"/>
      <c r="AL1990" s="3"/>
      <c r="AM1990" s="3"/>
      <c r="AN1990" s="3"/>
      <c r="AO1990" s="3"/>
      <c r="AP1990" s="3"/>
      <c r="AQ1990" s="3"/>
      <c r="AR1990" s="3"/>
      <c r="AS1990" s="3"/>
      <c r="AT1990" s="3"/>
      <c r="AU1990" s="3"/>
      <c r="AV1990" s="3"/>
      <c r="AW1990" s="3"/>
      <c r="AX1990" s="3"/>
      <c r="AY1990" s="3"/>
    </row>
    <row r="1991" spans="1:51" s="32" customFormat="1" ht="15" customHeight="1" x14ac:dyDescent="0.25">
      <c r="A1991" s="25" t="str">
        <f>IF([1]List5!A1984="","",[1]List4!A1990+1)</f>
        <v/>
      </c>
      <c r="B1991" s="26" t="str">
        <f>IF(A1991="","",[1]List5!U1984)</f>
        <v/>
      </c>
      <c r="C1991" s="27" t="str">
        <f>IF(A1991="","",[1]List5!V1984)</f>
        <v/>
      </c>
      <c r="D1991" s="28" t="str">
        <f>IF(A1991="","",[1]List5!AC1984)</f>
        <v/>
      </c>
      <c r="E1991" s="29" t="str">
        <f>IF(A1991="","",[1]List5!AJ1984)</f>
        <v/>
      </c>
      <c r="F1991" s="30" t="str">
        <f>IF(A1991="","",[1]List5!AE1984)</f>
        <v/>
      </c>
      <c r="G1991" s="25" t="str">
        <f>IF(A1991="","",[1]List5!J1984)</f>
        <v/>
      </c>
      <c r="H1991" s="31" t="str">
        <f>IF(A1991="","",VLOOKUP(G1991,#REF!,2,FALSE))</f>
        <v/>
      </c>
      <c r="I1991" s="3"/>
      <c r="J1991" s="3"/>
      <c r="K1991" s="3"/>
      <c r="L1991" s="3"/>
      <c r="M1991" s="3"/>
      <c r="N1991" s="3"/>
      <c r="O1991" s="3"/>
      <c r="P1991" s="3"/>
      <c r="Q1991" s="3"/>
      <c r="R1991" s="3"/>
      <c r="S1991" s="3"/>
      <c r="T1991" s="3"/>
      <c r="U1991" s="3"/>
      <c r="V1991" s="3"/>
      <c r="W1991" s="3"/>
      <c r="X1991" s="3"/>
      <c r="Y1991" s="3"/>
      <c r="Z1991" s="3"/>
      <c r="AA1991" s="3"/>
      <c r="AB1991" s="3"/>
      <c r="AC1991" s="3"/>
      <c r="AD1991" s="3"/>
      <c r="AE1991" s="3"/>
      <c r="AF1991" s="3"/>
      <c r="AG1991" s="3"/>
      <c r="AH1991" s="3"/>
      <c r="AI1991" s="3"/>
      <c r="AJ1991" s="3"/>
      <c r="AK1991" s="3"/>
      <c r="AL1991" s="3"/>
      <c r="AM1991" s="3"/>
      <c r="AN1991" s="3"/>
      <c r="AO1991" s="3"/>
      <c r="AP1991" s="3"/>
      <c r="AQ1991" s="3"/>
      <c r="AR1991" s="3"/>
      <c r="AS1991" s="3"/>
      <c r="AT1991" s="3"/>
      <c r="AU1991" s="3"/>
      <c r="AV1991" s="3"/>
      <c r="AW1991" s="3"/>
      <c r="AX1991" s="3"/>
      <c r="AY1991" s="3"/>
    </row>
    <row r="1992" spans="1:51" s="32" customFormat="1" ht="15" customHeight="1" x14ac:dyDescent="0.25">
      <c r="A1992" s="25" t="str">
        <f>IF([1]List5!A1985="","",[1]List4!A1991+1)</f>
        <v/>
      </c>
      <c r="B1992" s="26" t="str">
        <f>IF(A1992="","",[1]List5!U1985)</f>
        <v/>
      </c>
      <c r="C1992" s="27" t="str">
        <f>IF(A1992="","",[1]List5!V1985)</f>
        <v/>
      </c>
      <c r="D1992" s="28" t="str">
        <f>IF(A1992="","",[1]List5!AC1985)</f>
        <v/>
      </c>
      <c r="E1992" s="29" t="str">
        <f>IF(A1992="","",[1]List5!AJ1985)</f>
        <v/>
      </c>
      <c r="F1992" s="30" t="str">
        <f>IF(A1992="","",[1]List5!AE1985)</f>
        <v/>
      </c>
      <c r="G1992" s="25" t="str">
        <f>IF(A1992="","",[1]List5!J1985)</f>
        <v/>
      </c>
      <c r="H1992" s="31" t="str">
        <f>IF(A1992="","",VLOOKUP(G1992,#REF!,2,FALSE))</f>
        <v/>
      </c>
      <c r="I1992" s="3"/>
      <c r="J1992" s="3"/>
      <c r="K1992" s="3"/>
      <c r="L1992" s="3"/>
      <c r="M1992" s="3"/>
      <c r="N1992" s="3"/>
      <c r="O1992" s="3"/>
      <c r="P1992" s="3"/>
      <c r="Q1992" s="3"/>
      <c r="R1992" s="3"/>
      <c r="S1992" s="3"/>
      <c r="T1992" s="3"/>
      <c r="U1992" s="3"/>
      <c r="V1992" s="3"/>
      <c r="W1992" s="3"/>
      <c r="X1992" s="3"/>
      <c r="Y1992" s="3"/>
      <c r="Z1992" s="3"/>
      <c r="AA1992" s="3"/>
      <c r="AB1992" s="3"/>
      <c r="AC1992" s="3"/>
      <c r="AD1992" s="3"/>
      <c r="AE1992" s="3"/>
      <c r="AF1992" s="3"/>
      <c r="AG1992" s="3"/>
      <c r="AH1992" s="3"/>
      <c r="AI1992" s="3"/>
      <c r="AJ1992" s="3"/>
      <c r="AK1992" s="3"/>
      <c r="AL1992" s="3"/>
      <c r="AM1992" s="3"/>
      <c r="AN1992" s="3"/>
      <c r="AO1992" s="3"/>
      <c r="AP1992" s="3"/>
      <c r="AQ1992" s="3"/>
      <c r="AR1992" s="3"/>
      <c r="AS1992" s="3"/>
      <c r="AT1992" s="3"/>
      <c r="AU1992" s="3"/>
      <c r="AV1992" s="3"/>
      <c r="AW1992" s="3"/>
      <c r="AX1992" s="3"/>
      <c r="AY1992" s="3"/>
    </row>
    <row r="1993" spans="1:51" s="32" customFormat="1" ht="15" customHeight="1" x14ac:dyDescent="0.25">
      <c r="A1993" s="25" t="str">
        <f>IF([1]List5!A1986="","",[1]List4!A1992+1)</f>
        <v/>
      </c>
      <c r="B1993" s="26" t="str">
        <f>IF(A1993="","",[1]List5!U1986)</f>
        <v/>
      </c>
      <c r="C1993" s="27" t="str">
        <f>IF(A1993="","",[1]List5!V1986)</f>
        <v/>
      </c>
      <c r="D1993" s="28" t="str">
        <f>IF(A1993="","",[1]List5!AC1986)</f>
        <v/>
      </c>
      <c r="E1993" s="29" t="str">
        <f>IF(A1993="","",[1]List5!AJ1986)</f>
        <v/>
      </c>
      <c r="F1993" s="30" t="str">
        <f>IF(A1993="","",[1]List5!AE1986)</f>
        <v/>
      </c>
      <c r="G1993" s="25" t="str">
        <f>IF(A1993="","",[1]List5!J1986)</f>
        <v/>
      </c>
      <c r="H1993" s="31" t="str">
        <f>IF(A1993="","",VLOOKUP(G1993,#REF!,2,FALSE))</f>
        <v/>
      </c>
      <c r="I1993" s="3"/>
      <c r="J1993" s="3"/>
      <c r="K1993" s="3"/>
      <c r="L1993" s="3"/>
      <c r="M1993" s="3"/>
      <c r="N1993" s="3"/>
      <c r="O1993" s="3"/>
      <c r="P1993" s="3"/>
      <c r="Q1993" s="3"/>
      <c r="R1993" s="3"/>
      <c r="S1993" s="3"/>
      <c r="T1993" s="3"/>
      <c r="U1993" s="3"/>
      <c r="V1993" s="3"/>
      <c r="W1993" s="3"/>
      <c r="X1993" s="3"/>
      <c r="Y1993" s="3"/>
      <c r="Z1993" s="3"/>
      <c r="AA1993" s="3"/>
      <c r="AB1993" s="3"/>
      <c r="AC1993" s="3"/>
      <c r="AD1993" s="3"/>
      <c r="AE1993" s="3"/>
      <c r="AF1993" s="3"/>
      <c r="AG1993" s="3"/>
      <c r="AH1993" s="3"/>
      <c r="AI1993" s="3"/>
      <c r="AJ1993" s="3"/>
      <c r="AK1993" s="3"/>
      <c r="AL1993" s="3"/>
      <c r="AM1993" s="3"/>
      <c r="AN1993" s="3"/>
      <c r="AO1993" s="3"/>
      <c r="AP1993" s="3"/>
      <c r="AQ1993" s="3"/>
      <c r="AR1993" s="3"/>
      <c r="AS1993" s="3"/>
      <c r="AT1993" s="3"/>
      <c r="AU1993" s="3"/>
      <c r="AV1993" s="3"/>
      <c r="AW1993" s="3"/>
      <c r="AX1993" s="3"/>
      <c r="AY1993" s="3"/>
    </row>
    <row r="1994" spans="1:51" s="32" customFormat="1" ht="15" customHeight="1" x14ac:dyDescent="0.25">
      <c r="A1994" s="25" t="str">
        <f>IF([1]List5!A1987="","",[1]List4!A1993+1)</f>
        <v/>
      </c>
      <c r="B1994" s="26" t="str">
        <f>IF(A1994="","",[1]List5!U1987)</f>
        <v/>
      </c>
      <c r="C1994" s="27" t="str">
        <f>IF(A1994="","",[1]List5!V1987)</f>
        <v/>
      </c>
      <c r="D1994" s="28" t="str">
        <f>IF(A1994="","",[1]List5!AC1987)</f>
        <v/>
      </c>
      <c r="E1994" s="29" t="str">
        <f>IF(A1994="","",[1]List5!AJ1987)</f>
        <v/>
      </c>
      <c r="F1994" s="30" t="str">
        <f>IF(A1994="","",[1]List5!AE1987)</f>
        <v/>
      </c>
      <c r="G1994" s="25" t="str">
        <f>IF(A1994="","",[1]List5!J1987)</f>
        <v/>
      </c>
      <c r="H1994" s="31" t="str">
        <f>IF(A1994="","",VLOOKUP(G1994,#REF!,2,FALSE))</f>
        <v/>
      </c>
      <c r="I1994" s="3"/>
      <c r="J1994" s="3"/>
      <c r="K1994" s="3"/>
      <c r="L1994" s="3"/>
      <c r="M1994" s="3"/>
      <c r="N1994" s="3"/>
      <c r="O1994" s="3"/>
      <c r="P1994" s="3"/>
      <c r="Q1994" s="3"/>
      <c r="R1994" s="3"/>
      <c r="S1994" s="3"/>
      <c r="T1994" s="3"/>
      <c r="U1994" s="3"/>
      <c r="V1994" s="3"/>
      <c r="W1994" s="3"/>
      <c r="X1994" s="3"/>
      <c r="Y1994" s="3"/>
      <c r="Z1994" s="3"/>
      <c r="AA1994" s="3"/>
      <c r="AB1994" s="3"/>
      <c r="AC1994" s="3"/>
      <c r="AD1994" s="3"/>
      <c r="AE1994" s="3"/>
      <c r="AF1994" s="3"/>
      <c r="AG1994" s="3"/>
      <c r="AH1994" s="3"/>
      <c r="AI1994" s="3"/>
      <c r="AJ1994" s="3"/>
      <c r="AK1994" s="3"/>
      <c r="AL1994" s="3"/>
      <c r="AM1994" s="3"/>
      <c r="AN1994" s="3"/>
      <c r="AO1994" s="3"/>
      <c r="AP1994" s="3"/>
      <c r="AQ1994" s="3"/>
      <c r="AR1994" s="3"/>
      <c r="AS1994" s="3"/>
      <c r="AT1994" s="3"/>
      <c r="AU1994" s="3"/>
      <c r="AV1994" s="3"/>
      <c r="AW1994" s="3"/>
      <c r="AX1994" s="3"/>
      <c r="AY1994" s="3"/>
    </row>
    <row r="1995" spans="1:51" s="32" customFormat="1" ht="15" customHeight="1" x14ac:dyDescent="0.25">
      <c r="A1995" s="25" t="str">
        <f>IF([1]List5!A1988="","",[1]List4!A1994+1)</f>
        <v/>
      </c>
      <c r="B1995" s="26" t="str">
        <f>IF(A1995="","",[1]List5!U1988)</f>
        <v/>
      </c>
      <c r="C1995" s="27" t="str">
        <f>IF(A1995="","",[1]List5!V1988)</f>
        <v/>
      </c>
      <c r="D1995" s="28" t="str">
        <f>IF(A1995="","",[1]List5!AC1988)</f>
        <v/>
      </c>
      <c r="E1995" s="29" t="str">
        <f>IF(A1995="","",[1]List5!AJ1988)</f>
        <v/>
      </c>
      <c r="F1995" s="30" t="str">
        <f>IF(A1995="","",[1]List5!AE1988)</f>
        <v/>
      </c>
      <c r="G1995" s="25" t="str">
        <f>IF(A1995="","",[1]List5!J1988)</f>
        <v/>
      </c>
      <c r="H1995" s="31" t="str">
        <f>IF(A1995="","",VLOOKUP(G1995,#REF!,2,FALSE))</f>
        <v/>
      </c>
      <c r="I1995" s="3"/>
      <c r="J1995" s="3"/>
      <c r="K1995" s="3"/>
      <c r="L1995" s="3"/>
      <c r="M1995" s="3"/>
      <c r="N1995" s="3"/>
      <c r="O1995" s="3"/>
      <c r="P1995" s="3"/>
      <c r="Q1995" s="3"/>
      <c r="R1995" s="3"/>
      <c r="S1995" s="3"/>
      <c r="T1995" s="3"/>
      <c r="U1995" s="3"/>
      <c r="V1995" s="3"/>
      <c r="W1995" s="3"/>
      <c r="X1995" s="3"/>
      <c r="Y1995" s="3"/>
      <c r="Z1995" s="3"/>
      <c r="AA1995" s="3"/>
      <c r="AB1995" s="3"/>
      <c r="AC1995" s="3"/>
      <c r="AD1995" s="3"/>
      <c r="AE1995" s="3"/>
      <c r="AF1995" s="3"/>
      <c r="AG1995" s="3"/>
      <c r="AH1995" s="3"/>
      <c r="AI1995" s="3"/>
      <c r="AJ1995" s="3"/>
      <c r="AK1995" s="3"/>
      <c r="AL1995" s="3"/>
      <c r="AM1995" s="3"/>
      <c r="AN1995" s="3"/>
      <c r="AO1995" s="3"/>
      <c r="AP1995" s="3"/>
      <c r="AQ1995" s="3"/>
      <c r="AR1995" s="3"/>
      <c r="AS1995" s="3"/>
      <c r="AT1995" s="3"/>
      <c r="AU1995" s="3"/>
      <c r="AV1995" s="3"/>
      <c r="AW1995" s="3"/>
      <c r="AX1995" s="3"/>
      <c r="AY1995" s="3"/>
    </row>
    <row r="1996" spans="1:51" s="32" customFormat="1" ht="15" customHeight="1" x14ac:dyDescent="0.25">
      <c r="A1996" s="25" t="str">
        <f>IF([1]List5!A1989="","",[1]List4!A1995+1)</f>
        <v/>
      </c>
      <c r="B1996" s="26" t="str">
        <f>IF(A1996="","",[1]List5!U1989)</f>
        <v/>
      </c>
      <c r="C1996" s="27" t="str">
        <f>IF(A1996="","",[1]List5!V1989)</f>
        <v/>
      </c>
      <c r="D1996" s="28" t="str">
        <f>IF(A1996="","",[1]List5!AC1989)</f>
        <v/>
      </c>
      <c r="E1996" s="29" t="str">
        <f>IF(A1996="","",[1]List5!AJ1989)</f>
        <v/>
      </c>
      <c r="F1996" s="30" t="str">
        <f>IF(A1996="","",[1]List5!AE1989)</f>
        <v/>
      </c>
      <c r="G1996" s="25" t="str">
        <f>IF(A1996="","",[1]List5!J1989)</f>
        <v/>
      </c>
      <c r="H1996" s="31" t="str">
        <f>IF(A1996="","",VLOOKUP(G1996,#REF!,2,FALSE))</f>
        <v/>
      </c>
      <c r="I1996" s="3"/>
      <c r="J1996" s="3"/>
      <c r="K1996" s="3"/>
      <c r="L1996" s="3"/>
      <c r="M1996" s="3"/>
      <c r="N1996" s="3"/>
      <c r="O1996" s="3"/>
      <c r="P1996" s="3"/>
      <c r="Q1996" s="3"/>
      <c r="R1996" s="3"/>
      <c r="S1996" s="3"/>
      <c r="T1996" s="3"/>
      <c r="U1996" s="3"/>
      <c r="V1996" s="3"/>
      <c r="W1996" s="3"/>
      <c r="X1996" s="3"/>
      <c r="Y1996" s="3"/>
      <c r="Z1996" s="3"/>
      <c r="AA1996" s="3"/>
      <c r="AB1996" s="3"/>
      <c r="AC1996" s="3"/>
      <c r="AD1996" s="3"/>
      <c r="AE1996" s="3"/>
      <c r="AF1996" s="3"/>
      <c r="AG1996" s="3"/>
      <c r="AH1996" s="3"/>
      <c r="AI1996" s="3"/>
      <c r="AJ1996" s="3"/>
      <c r="AK1996" s="3"/>
      <c r="AL1996" s="3"/>
      <c r="AM1996" s="3"/>
      <c r="AN1996" s="3"/>
      <c r="AO1996" s="3"/>
      <c r="AP1996" s="3"/>
      <c r="AQ1996" s="3"/>
      <c r="AR1996" s="3"/>
      <c r="AS1996" s="3"/>
      <c r="AT1996" s="3"/>
      <c r="AU1996" s="3"/>
      <c r="AV1996" s="3"/>
      <c r="AW1996" s="3"/>
      <c r="AX1996" s="3"/>
      <c r="AY1996" s="3"/>
    </row>
    <row r="1997" spans="1:51" s="32" customFormat="1" ht="15" customHeight="1" x14ac:dyDescent="0.25">
      <c r="A1997" s="25" t="str">
        <f>IF([1]List5!A1990="","",[1]List4!A1996+1)</f>
        <v/>
      </c>
      <c r="B1997" s="26" t="str">
        <f>IF(A1997="","",[1]List5!U1990)</f>
        <v/>
      </c>
      <c r="C1997" s="27" t="str">
        <f>IF(A1997="","",[1]List5!V1990)</f>
        <v/>
      </c>
      <c r="D1997" s="28" t="str">
        <f>IF(A1997="","",[1]List5!AC1990)</f>
        <v/>
      </c>
      <c r="E1997" s="29" t="str">
        <f>IF(A1997="","",[1]List5!AJ1990)</f>
        <v/>
      </c>
      <c r="F1997" s="30" t="str">
        <f>IF(A1997="","",[1]List5!AE1990)</f>
        <v/>
      </c>
      <c r="G1997" s="25" t="str">
        <f>IF(A1997="","",[1]List5!J1990)</f>
        <v/>
      </c>
      <c r="H1997" s="31" t="str">
        <f>IF(A1997="","",VLOOKUP(G1997,#REF!,2,FALSE))</f>
        <v/>
      </c>
      <c r="I1997" s="3"/>
      <c r="J1997" s="3"/>
      <c r="K1997" s="3"/>
      <c r="L1997" s="3"/>
      <c r="M1997" s="3"/>
      <c r="N1997" s="3"/>
      <c r="O1997" s="3"/>
      <c r="P1997" s="3"/>
      <c r="Q1997" s="3"/>
      <c r="R1997" s="3"/>
      <c r="S1997" s="3"/>
      <c r="T1997" s="3"/>
      <c r="U1997" s="3"/>
      <c r="V1997" s="3"/>
      <c r="W1997" s="3"/>
      <c r="X1997" s="3"/>
      <c r="Y1997" s="3"/>
      <c r="Z1997" s="3"/>
      <c r="AA1997" s="3"/>
      <c r="AB1997" s="3"/>
      <c r="AC1997" s="3"/>
      <c r="AD1997" s="3"/>
      <c r="AE1997" s="3"/>
      <c r="AF1997" s="3"/>
      <c r="AG1997" s="3"/>
      <c r="AH1997" s="3"/>
      <c r="AI1997" s="3"/>
      <c r="AJ1997" s="3"/>
      <c r="AK1997" s="3"/>
      <c r="AL1997" s="3"/>
      <c r="AM1997" s="3"/>
      <c r="AN1997" s="3"/>
      <c r="AO1997" s="3"/>
      <c r="AP1997" s="3"/>
      <c r="AQ1997" s="3"/>
      <c r="AR1997" s="3"/>
      <c r="AS1997" s="3"/>
      <c r="AT1997" s="3"/>
      <c r="AU1997" s="3"/>
      <c r="AV1997" s="3"/>
      <c r="AW1997" s="3"/>
      <c r="AX1997" s="3"/>
      <c r="AY1997" s="3"/>
    </row>
    <row r="1998" spans="1:51" s="32" customFormat="1" ht="15" customHeight="1" x14ac:dyDescent="0.25">
      <c r="A1998" s="25" t="str">
        <f>IF([1]List5!A1991="","",[1]List4!A1997+1)</f>
        <v/>
      </c>
      <c r="B1998" s="26" t="str">
        <f>IF(A1998="","",[1]List5!U1991)</f>
        <v/>
      </c>
      <c r="C1998" s="27" t="str">
        <f>IF(A1998="","",[1]List5!V1991)</f>
        <v/>
      </c>
      <c r="D1998" s="28" t="str">
        <f>IF(A1998="","",[1]List5!AC1991)</f>
        <v/>
      </c>
      <c r="E1998" s="29" t="str">
        <f>IF(A1998="","",[1]List5!AJ1991)</f>
        <v/>
      </c>
      <c r="F1998" s="30" t="str">
        <f>IF(A1998="","",[1]List5!AE1991)</f>
        <v/>
      </c>
      <c r="G1998" s="25" t="str">
        <f>IF(A1998="","",[1]List5!J1991)</f>
        <v/>
      </c>
      <c r="H1998" s="31" t="str">
        <f>IF(A1998="","",VLOOKUP(G1998,#REF!,2,FALSE))</f>
        <v/>
      </c>
      <c r="I1998" s="3"/>
      <c r="J1998" s="3"/>
      <c r="K1998" s="3"/>
      <c r="L1998" s="3"/>
      <c r="M1998" s="3"/>
      <c r="N1998" s="3"/>
      <c r="O1998" s="3"/>
      <c r="P1998" s="3"/>
      <c r="Q1998" s="3"/>
      <c r="R1998" s="3"/>
      <c r="S1998" s="3"/>
      <c r="T1998" s="3"/>
      <c r="U1998" s="3"/>
      <c r="V1998" s="3"/>
      <c r="W1998" s="3"/>
      <c r="X1998" s="3"/>
      <c r="Y1998" s="3"/>
      <c r="Z1998" s="3"/>
      <c r="AA1998" s="3"/>
      <c r="AB1998" s="3"/>
      <c r="AC1998" s="3"/>
      <c r="AD1998" s="3"/>
      <c r="AE1998" s="3"/>
      <c r="AF1998" s="3"/>
      <c r="AG1998" s="3"/>
      <c r="AH1998" s="3"/>
      <c r="AI1998" s="3"/>
      <c r="AJ1998" s="3"/>
      <c r="AK1998" s="3"/>
      <c r="AL1998" s="3"/>
      <c r="AM1998" s="3"/>
      <c r="AN1998" s="3"/>
      <c r="AO1998" s="3"/>
      <c r="AP1998" s="3"/>
      <c r="AQ1998" s="3"/>
      <c r="AR1998" s="3"/>
      <c r="AS1998" s="3"/>
      <c r="AT1998" s="3"/>
      <c r="AU1998" s="3"/>
      <c r="AV1998" s="3"/>
      <c r="AW1998" s="3"/>
      <c r="AX1998" s="3"/>
      <c r="AY1998" s="3"/>
    </row>
    <row r="1999" spans="1:51" s="32" customFormat="1" ht="15" customHeight="1" x14ac:dyDescent="0.25">
      <c r="A1999" s="25" t="str">
        <f>IF([1]List5!A1992="","",[1]List4!A1998+1)</f>
        <v/>
      </c>
      <c r="B1999" s="26" t="str">
        <f>IF(A1999="","",[1]List5!U1992)</f>
        <v/>
      </c>
      <c r="C1999" s="27" t="str">
        <f>IF(A1999="","",[1]List5!V1992)</f>
        <v/>
      </c>
      <c r="D1999" s="28" t="str">
        <f>IF(A1999="","",[1]List5!AC1992)</f>
        <v/>
      </c>
      <c r="E1999" s="29" t="str">
        <f>IF(A1999="","",[1]List5!AJ1992)</f>
        <v/>
      </c>
      <c r="F1999" s="30" t="str">
        <f>IF(A1999="","",[1]List5!AE1992)</f>
        <v/>
      </c>
      <c r="G1999" s="25" t="str">
        <f>IF(A1999="","",[1]List5!J1992)</f>
        <v/>
      </c>
      <c r="H1999" s="31" t="str">
        <f>IF(A1999="","",VLOOKUP(G1999,#REF!,2,FALSE))</f>
        <v/>
      </c>
      <c r="I1999" s="3"/>
      <c r="J1999" s="3"/>
      <c r="K1999" s="3"/>
      <c r="L1999" s="3"/>
      <c r="M1999" s="3"/>
      <c r="N1999" s="3"/>
      <c r="O1999" s="3"/>
      <c r="P1999" s="3"/>
      <c r="Q1999" s="3"/>
      <c r="R1999" s="3"/>
      <c r="S1999" s="3"/>
      <c r="T1999" s="3"/>
      <c r="U1999" s="3"/>
      <c r="V1999" s="3"/>
      <c r="W1999" s="3"/>
      <c r="X1999" s="3"/>
      <c r="Y1999" s="3"/>
      <c r="Z1999" s="3"/>
      <c r="AA1999" s="3"/>
      <c r="AB1999" s="3"/>
      <c r="AC1999" s="3"/>
      <c r="AD1999" s="3"/>
      <c r="AE1999" s="3"/>
      <c r="AF1999" s="3"/>
      <c r="AG1999" s="3"/>
      <c r="AH1999" s="3"/>
      <c r="AI1999" s="3"/>
      <c r="AJ1999" s="3"/>
      <c r="AK1999" s="3"/>
      <c r="AL1999" s="3"/>
      <c r="AM1999" s="3"/>
      <c r="AN1999" s="3"/>
      <c r="AO1999" s="3"/>
      <c r="AP1999" s="3"/>
      <c r="AQ1999" s="3"/>
      <c r="AR1999" s="3"/>
      <c r="AS1999" s="3"/>
      <c r="AT1999" s="3"/>
      <c r="AU1999" s="3"/>
      <c r="AV1999" s="3"/>
      <c r="AW1999" s="3"/>
      <c r="AX1999" s="3"/>
      <c r="AY1999" s="3"/>
    </row>
    <row r="2000" spans="1:51" s="32" customFormat="1" ht="15" customHeight="1" x14ac:dyDescent="0.25">
      <c r="A2000" s="25" t="str">
        <f>IF([1]List5!A1993="","",[1]List4!A1999+1)</f>
        <v/>
      </c>
      <c r="B2000" s="26" t="str">
        <f>IF(A2000="","",[1]List5!U1993)</f>
        <v/>
      </c>
      <c r="C2000" s="27" t="str">
        <f>IF(A2000="","",[1]List5!V1993)</f>
        <v/>
      </c>
      <c r="D2000" s="28" t="str">
        <f>IF(A2000="","",[1]List5!AC1993)</f>
        <v/>
      </c>
      <c r="E2000" s="29" t="str">
        <f>IF(A2000="","",[1]List5!AJ1993)</f>
        <v/>
      </c>
      <c r="F2000" s="30" t="str">
        <f>IF(A2000="","",[1]List5!AE1993)</f>
        <v/>
      </c>
      <c r="G2000" s="25" t="str">
        <f>IF(A2000="","",[1]List5!J1993)</f>
        <v/>
      </c>
      <c r="H2000" s="31" t="str">
        <f>IF(A2000="","",VLOOKUP(G2000,#REF!,2,FALSE))</f>
        <v/>
      </c>
      <c r="I2000" s="3"/>
      <c r="J2000" s="3"/>
      <c r="K2000" s="3"/>
      <c r="L2000" s="3"/>
      <c r="M2000" s="3"/>
      <c r="N2000" s="3"/>
      <c r="O2000" s="3"/>
      <c r="P2000" s="3"/>
      <c r="Q2000" s="3"/>
      <c r="R2000" s="3"/>
      <c r="S2000" s="3"/>
      <c r="T2000" s="3"/>
      <c r="U2000" s="3"/>
      <c r="V2000" s="3"/>
      <c r="W2000" s="3"/>
      <c r="X2000" s="3"/>
      <c r="Y2000" s="3"/>
      <c r="Z2000" s="3"/>
      <c r="AA2000" s="3"/>
      <c r="AB2000" s="3"/>
      <c r="AC2000" s="3"/>
      <c r="AD2000" s="3"/>
      <c r="AE2000" s="3"/>
      <c r="AF2000" s="3"/>
      <c r="AG2000" s="3"/>
      <c r="AH2000" s="3"/>
      <c r="AI2000" s="3"/>
      <c r="AJ2000" s="3"/>
      <c r="AK2000" s="3"/>
      <c r="AL2000" s="3"/>
      <c r="AM2000" s="3"/>
      <c r="AN2000" s="3"/>
      <c r="AO2000" s="3"/>
      <c r="AP2000" s="3"/>
      <c r="AQ2000" s="3"/>
      <c r="AR2000" s="3"/>
      <c r="AS2000" s="3"/>
      <c r="AT2000" s="3"/>
      <c r="AU2000" s="3"/>
      <c r="AV2000" s="3"/>
      <c r="AW2000" s="3"/>
      <c r="AX2000" s="3"/>
      <c r="AY2000" s="3"/>
    </row>
    <row r="2001" spans="1:51" s="32" customFormat="1" ht="15" customHeight="1" x14ac:dyDescent="0.25">
      <c r="A2001" s="25" t="str">
        <f>IF([1]List5!A1994="","",[1]List4!A2000+1)</f>
        <v/>
      </c>
      <c r="B2001" s="26" t="str">
        <f>IF(A2001="","",[1]List5!U1994)</f>
        <v/>
      </c>
      <c r="C2001" s="27" t="str">
        <f>IF(A2001="","",[1]List5!V1994)</f>
        <v/>
      </c>
      <c r="D2001" s="28" t="str">
        <f>IF(A2001="","",[1]List5!AC1994)</f>
        <v/>
      </c>
      <c r="E2001" s="29" t="str">
        <f>IF(A2001="","",[1]List5!AJ1994)</f>
        <v/>
      </c>
      <c r="F2001" s="30" t="str">
        <f>IF(A2001="","",[1]List5!AE1994)</f>
        <v/>
      </c>
      <c r="G2001" s="25" t="str">
        <f>IF(A2001="","",[1]List5!J1994)</f>
        <v/>
      </c>
      <c r="H2001" s="31" t="str">
        <f>IF(A2001="","",VLOOKUP(G2001,#REF!,2,FALSE))</f>
        <v/>
      </c>
      <c r="I2001" s="3"/>
      <c r="J2001" s="3"/>
      <c r="K2001" s="3"/>
      <c r="L2001" s="3"/>
      <c r="M2001" s="3"/>
      <c r="N2001" s="3"/>
      <c r="O2001" s="3"/>
      <c r="P2001" s="3"/>
      <c r="Q2001" s="3"/>
      <c r="R2001" s="3"/>
      <c r="S2001" s="3"/>
      <c r="T2001" s="3"/>
      <c r="U2001" s="3"/>
      <c r="V2001" s="3"/>
      <c r="W2001" s="3"/>
      <c r="X2001" s="3"/>
      <c r="Y2001" s="3"/>
      <c r="Z2001" s="3"/>
      <c r="AA2001" s="3"/>
      <c r="AB2001" s="3"/>
      <c r="AC2001" s="3"/>
      <c r="AD2001" s="3"/>
      <c r="AE2001" s="3"/>
      <c r="AF2001" s="3"/>
      <c r="AG2001" s="3"/>
      <c r="AH2001" s="3"/>
      <c r="AI2001" s="3"/>
      <c r="AJ2001" s="3"/>
      <c r="AK2001" s="3"/>
      <c r="AL2001" s="3"/>
      <c r="AM2001" s="3"/>
      <c r="AN2001" s="3"/>
      <c r="AO2001" s="3"/>
      <c r="AP2001" s="3"/>
      <c r="AQ2001" s="3"/>
      <c r="AR2001" s="3"/>
      <c r="AS2001" s="3"/>
      <c r="AT2001" s="3"/>
      <c r="AU2001" s="3"/>
      <c r="AV2001" s="3"/>
      <c r="AW2001" s="3"/>
      <c r="AX2001" s="3"/>
      <c r="AY2001" s="3"/>
    </row>
    <row r="2002" spans="1:51" s="32" customFormat="1" ht="15" customHeight="1" x14ac:dyDescent="0.25">
      <c r="A2002" s="25" t="str">
        <f>IF([1]List5!A1995="","",[1]List4!A2001+1)</f>
        <v/>
      </c>
      <c r="B2002" s="26" t="str">
        <f>IF(A2002="","",[1]List5!U1995)</f>
        <v/>
      </c>
      <c r="C2002" s="27" t="str">
        <f>IF(A2002="","",[1]List5!V1995)</f>
        <v/>
      </c>
      <c r="D2002" s="28" t="str">
        <f>IF(A2002="","",[1]List5!AC1995)</f>
        <v/>
      </c>
      <c r="E2002" s="29" t="str">
        <f>IF(A2002="","",[1]List5!AJ1995)</f>
        <v/>
      </c>
      <c r="F2002" s="30" t="str">
        <f>IF(A2002="","",[1]List5!AE1995)</f>
        <v/>
      </c>
      <c r="G2002" s="25" t="str">
        <f>IF(A2002="","",[1]List5!J1995)</f>
        <v/>
      </c>
      <c r="H2002" s="31" t="str">
        <f>IF(A2002="","",VLOOKUP(G2002,#REF!,2,FALSE))</f>
        <v/>
      </c>
      <c r="I2002" s="3"/>
      <c r="J2002" s="3"/>
      <c r="K2002" s="3"/>
      <c r="L2002" s="3"/>
      <c r="M2002" s="3"/>
      <c r="N2002" s="3"/>
      <c r="O2002" s="3"/>
      <c r="P2002" s="3"/>
      <c r="Q2002" s="3"/>
      <c r="R2002" s="3"/>
      <c r="S2002" s="3"/>
      <c r="T2002" s="3"/>
      <c r="U2002" s="3"/>
      <c r="V2002" s="3"/>
      <c r="W2002" s="3"/>
      <c r="X2002" s="3"/>
      <c r="Y2002" s="3"/>
      <c r="Z2002" s="3"/>
      <c r="AA2002" s="3"/>
      <c r="AB2002" s="3"/>
      <c r="AC2002" s="3"/>
      <c r="AD2002" s="3"/>
      <c r="AE2002" s="3"/>
      <c r="AF2002" s="3"/>
      <c r="AG2002" s="3"/>
      <c r="AH2002" s="3"/>
      <c r="AI2002" s="3"/>
      <c r="AJ2002" s="3"/>
      <c r="AK2002" s="3"/>
      <c r="AL2002" s="3"/>
      <c r="AM2002" s="3"/>
      <c r="AN2002" s="3"/>
      <c r="AO2002" s="3"/>
      <c r="AP2002" s="3"/>
      <c r="AQ2002" s="3"/>
      <c r="AR2002" s="3"/>
      <c r="AS2002" s="3"/>
      <c r="AT2002" s="3"/>
      <c r="AU2002" s="3"/>
      <c r="AV2002" s="3"/>
      <c r="AW2002" s="3"/>
      <c r="AX2002" s="3"/>
      <c r="AY2002" s="3"/>
    </row>
    <row r="2003" spans="1:51" s="32" customFormat="1" ht="15" customHeight="1" x14ac:dyDescent="0.25">
      <c r="A2003" s="25" t="str">
        <f>IF([1]List5!A1996="","",[1]List4!A2002+1)</f>
        <v/>
      </c>
      <c r="B2003" s="26" t="str">
        <f>IF(A2003="","",[1]List5!U1996)</f>
        <v/>
      </c>
      <c r="C2003" s="27" t="str">
        <f>IF(A2003="","",[1]List5!V1996)</f>
        <v/>
      </c>
      <c r="D2003" s="28" t="str">
        <f>IF(A2003="","",[1]List5!AC1996)</f>
        <v/>
      </c>
      <c r="E2003" s="29" t="str">
        <f>IF(A2003="","",[1]List5!AJ1996)</f>
        <v/>
      </c>
      <c r="F2003" s="30" t="str">
        <f>IF(A2003="","",[1]List5!AE1996)</f>
        <v/>
      </c>
      <c r="G2003" s="25" t="str">
        <f>IF(A2003="","",[1]List5!J1996)</f>
        <v/>
      </c>
      <c r="H2003" s="31" t="str">
        <f>IF(A2003="","",VLOOKUP(G2003,#REF!,2,FALSE))</f>
        <v/>
      </c>
      <c r="I2003" s="3"/>
      <c r="J2003" s="3"/>
      <c r="K2003" s="3"/>
      <c r="L2003" s="3"/>
      <c r="M2003" s="3"/>
      <c r="N2003" s="3"/>
      <c r="O2003" s="3"/>
      <c r="P2003" s="3"/>
      <c r="Q2003" s="3"/>
      <c r="R2003" s="3"/>
      <c r="S2003" s="3"/>
      <c r="T2003" s="3"/>
      <c r="U2003" s="3"/>
      <c r="V2003" s="3"/>
      <c r="W2003" s="3"/>
      <c r="X2003" s="3"/>
      <c r="Y2003" s="3"/>
      <c r="Z2003" s="3"/>
      <c r="AA2003" s="3"/>
      <c r="AB2003" s="3"/>
      <c r="AC2003" s="3"/>
      <c r="AD2003" s="3"/>
      <c r="AE2003" s="3"/>
      <c r="AF2003" s="3"/>
      <c r="AG2003" s="3"/>
      <c r="AH2003" s="3"/>
      <c r="AI2003" s="3"/>
      <c r="AJ2003" s="3"/>
      <c r="AK2003" s="3"/>
      <c r="AL2003" s="3"/>
      <c r="AM2003" s="3"/>
      <c r="AN2003" s="3"/>
      <c r="AO2003" s="3"/>
      <c r="AP2003" s="3"/>
      <c r="AQ2003" s="3"/>
      <c r="AR2003" s="3"/>
      <c r="AS2003" s="3"/>
      <c r="AT2003" s="3"/>
      <c r="AU2003" s="3"/>
      <c r="AV2003" s="3"/>
      <c r="AW2003" s="3"/>
      <c r="AX2003" s="3"/>
      <c r="AY2003" s="3"/>
    </row>
    <row r="2004" spans="1:51" s="32" customFormat="1" ht="15" customHeight="1" x14ac:dyDescent="0.25">
      <c r="A2004" s="25" t="str">
        <f>IF([1]List5!A1997="","",[1]List4!A2003+1)</f>
        <v/>
      </c>
      <c r="B2004" s="26" t="str">
        <f>IF(A2004="","",[1]List5!U1997)</f>
        <v/>
      </c>
      <c r="C2004" s="27" t="str">
        <f>IF(A2004="","",[1]List5!V1997)</f>
        <v/>
      </c>
      <c r="D2004" s="28" t="str">
        <f>IF(A2004="","",[1]List5!AC1997)</f>
        <v/>
      </c>
      <c r="E2004" s="29" t="str">
        <f>IF(A2004="","",[1]List5!AJ1997)</f>
        <v/>
      </c>
      <c r="F2004" s="30" t="str">
        <f>IF(A2004="","",[1]List5!AE1997)</f>
        <v/>
      </c>
      <c r="G2004" s="25" t="str">
        <f>IF(A2004="","",[1]List5!J1997)</f>
        <v/>
      </c>
      <c r="H2004" s="31" t="str">
        <f>IF(A2004="","",VLOOKUP(G2004,#REF!,2,FALSE))</f>
        <v/>
      </c>
      <c r="I2004" s="3"/>
      <c r="J2004" s="3"/>
      <c r="K2004" s="3"/>
      <c r="L2004" s="3"/>
      <c r="M2004" s="3"/>
      <c r="N2004" s="3"/>
      <c r="O2004" s="3"/>
      <c r="P2004" s="3"/>
      <c r="Q2004" s="3"/>
      <c r="R2004" s="3"/>
      <c r="S2004" s="3"/>
      <c r="T2004" s="3"/>
      <c r="U2004" s="3"/>
      <c r="V2004" s="3"/>
      <c r="W2004" s="3"/>
      <c r="X2004" s="3"/>
      <c r="Y2004" s="3"/>
      <c r="Z2004" s="3"/>
      <c r="AA2004" s="3"/>
      <c r="AB2004" s="3"/>
      <c r="AC2004" s="3"/>
      <c r="AD2004" s="3"/>
      <c r="AE2004" s="3"/>
      <c r="AF2004" s="3"/>
      <c r="AG2004" s="3"/>
      <c r="AH2004" s="3"/>
      <c r="AI2004" s="3"/>
      <c r="AJ2004" s="3"/>
      <c r="AK2004" s="3"/>
      <c r="AL2004" s="3"/>
      <c r="AM2004" s="3"/>
      <c r="AN2004" s="3"/>
      <c r="AO2004" s="3"/>
      <c r="AP2004" s="3"/>
      <c r="AQ2004" s="3"/>
      <c r="AR2004" s="3"/>
      <c r="AS2004" s="3"/>
      <c r="AT2004" s="3"/>
      <c r="AU2004" s="3"/>
      <c r="AV2004" s="3"/>
      <c r="AW2004" s="3"/>
      <c r="AX2004" s="3"/>
      <c r="AY2004" s="3"/>
    </row>
    <row r="2005" spans="1:51" s="32" customFormat="1" ht="15" customHeight="1" x14ac:dyDescent="0.25">
      <c r="A2005" s="25" t="str">
        <f>IF([1]List5!A1998="","",[1]List4!A2004+1)</f>
        <v/>
      </c>
      <c r="B2005" s="26" t="str">
        <f>IF(A2005="","",[1]List5!U1998)</f>
        <v/>
      </c>
      <c r="C2005" s="27" t="str">
        <f>IF(A2005="","",[1]List5!V1998)</f>
        <v/>
      </c>
      <c r="D2005" s="28" t="str">
        <f>IF(A2005="","",[1]List5!AC1998)</f>
        <v/>
      </c>
      <c r="E2005" s="29" t="str">
        <f>IF(A2005="","",[1]List5!AJ1998)</f>
        <v/>
      </c>
      <c r="F2005" s="30" t="str">
        <f>IF(A2005="","",[1]List5!AE1998)</f>
        <v/>
      </c>
      <c r="G2005" s="25" t="str">
        <f>IF(A2005="","",[1]List5!J1998)</f>
        <v/>
      </c>
      <c r="H2005" s="31" t="str">
        <f>IF(A2005="","",VLOOKUP(G2005,#REF!,2,FALSE))</f>
        <v/>
      </c>
      <c r="I2005" s="3"/>
      <c r="J2005" s="3"/>
      <c r="K2005" s="3"/>
      <c r="L2005" s="3"/>
      <c r="M2005" s="3"/>
      <c r="N2005" s="3"/>
      <c r="O2005" s="3"/>
      <c r="P2005" s="3"/>
      <c r="Q2005" s="3"/>
      <c r="R2005" s="3"/>
      <c r="S2005" s="3"/>
      <c r="T2005" s="3"/>
      <c r="U2005" s="3"/>
      <c r="V2005" s="3"/>
      <c r="W2005" s="3"/>
      <c r="X2005" s="3"/>
      <c r="Y2005" s="3"/>
      <c r="Z2005" s="3"/>
      <c r="AA2005" s="3"/>
      <c r="AB2005" s="3"/>
      <c r="AC2005" s="3"/>
      <c r="AD2005" s="3"/>
      <c r="AE2005" s="3"/>
      <c r="AF2005" s="3"/>
      <c r="AG2005" s="3"/>
      <c r="AH2005" s="3"/>
      <c r="AI2005" s="3"/>
      <c r="AJ2005" s="3"/>
      <c r="AK2005" s="3"/>
      <c r="AL2005" s="3"/>
      <c r="AM2005" s="3"/>
      <c r="AN2005" s="3"/>
      <c r="AO2005" s="3"/>
      <c r="AP2005" s="3"/>
      <c r="AQ2005" s="3"/>
      <c r="AR2005" s="3"/>
      <c r="AS2005" s="3"/>
      <c r="AT2005" s="3"/>
      <c r="AU2005" s="3"/>
      <c r="AV2005" s="3"/>
      <c r="AW2005" s="3"/>
      <c r="AX2005" s="3"/>
      <c r="AY2005" s="3"/>
    </row>
    <row r="2006" spans="1:51" s="32" customFormat="1" ht="15" customHeight="1" x14ac:dyDescent="0.25">
      <c r="A2006" s="25" t="str">
        <f>IF([1]List5!A1999="","",[1]List4!A2005+1)</f>
        <v/>
      </c>
      <c r="B2006" s="26" t="str">
        <f>IF(A2006="","",[1]List5!U1999)</f>
        <v/>
      </c>
      <c r="C2006" s="27" t="str">
        <f>IF(A2006="","",[1]List5!V1999)</f>
        <v/>
      </c>
      <c r="D2006" s="28" t="str">
        <f>IF(A2006="","",[1]List5!AC1999)</f>
        <v/>
      </c>
      <c r="E2006" s="29" t="str">
        <f>IF(A2006="","",[1]List5!AJ1999)</f>
        <v/>
      </c>
      <c r="F2006" s="30" t="str">
        <f>IF(A2006="","",[1]List5!AE1999)</f>
        <v/>
      </c>
      <c r="G2006" s="25" t="str">
        <f>IF(A2006="","",[1]List5!J1999)</f>
        <v/>
      </c>
      <c r="H2006" s="31" t="str">
        <f>IF(A2006="","",VLOOKUP(G2006,#REF!,2,FALSE))</f>
        <v/>
      </c>
      <c r="I2006" s="3"/>
      <c r="J2006" s="3"/>
      <c r="K2006" s="3"/>
      <c r="L2006" s="3"/>
      <c r="M2006" s="3"/>
      <c r="N2006" s="3"/>
      <c r="O2006" s="3"/>
      <c r="P2006" s="3"/>
      <c r="Q2006" s="3"/>
      <c r="R2006" s="3"/>
      <c r="S2006" s="3"/>
      <c r="T2006" s="3"/>
      <c r="U2006" s="3"/>
      <c r="V2006" s="3"/>
      <c r="W2006" s="3"/>
      <c r="X2006" s="3"/>
      <c r="Y2006" s="3"/>
      <c r="Z2006" s="3"/>
      <c r="AA2006" s="3"/>
      <c r="AB2006" s="3"/>
      <c r="AC2006" s="3"/>
      <c r="AD2006" s="3"/>
      <c r="AE2006" s="3"/>
      <c r="AF2006" s="3"/>
      <c r="AG2006" s="3"/>
      <c r="AH2006" s="3"/>
      <c r="AI2006" s="3"/>
      <c r="AJ2006" s="3"/>
      <c r="AK2006" s="3"/>
      <c r="AL2006" s="3"/>
      <c r="AM2006" s="3"/>
      <c r="AN2006" s="3"/>
      <c r="AO2006" s="3"/>
      <c r="AP2006" s="3"/>
      <c r="AQ2006" s="3"/>
      <c r="AR2006" s="3"/>
      <c r="AS2006" s="3"/>
      <c r="AT2006" s="3"/>
      <c r="AU2006" s="3"/>
      <c r="AV2006" s="3"/>
      <c r="AW2006" s="3"/>
      <c r="AX2006" s="3"/>
      <c r="AY2006" s="3"/>
    </row>
    <row r="2007" spans="1:51" s="32" customFormat="1" ht="15" customHeight="1" x14ac:dyDescent="0.25">
      <c r="A2007" s="25" t="str">
        <f>IF([1]List5!A2000="","",[1]List4!A2006+1)</f>
        <v/>
      </c>
      <c r="B2007" s="26" t="str">
        <f>IF(A2007="","",[1]List5!U2000)</f>
        <v/>
      </c>
      <c r="C2007" s="27" t="str">
        <f>IF(A2007="","",[1]List5!V2000)</f>
        <v/>
      </c>
      <c r="D2007" s="28" t="str">
        <f>IF(A2007="","",[1]List5!AC2000)</f>
        <v/>
      </c>
      <c r="E2007" s="29" t="str">
        <f>IF(A2007="","",[1]List5!AJ2000)</f>
        <v/>
      </c>
      <c r="F2007" s="30" t="str">
        <f>IF(A2007="","",[1]List5!AE2000)</f>
        <v/>
      </c>
      <c r="G2007" s="25" t="str">
        <f>IF(A2007="","",[1]List5!J2000)</f>
        <v/>
      </c>
      <c r="H2007" s="31" t="str">
        <f>IF(A2007="","",VLOOKUP(G2007,#REF!,2,FALSE))</f>
        <v/>
      </c>
      <c r="I2007" s="3"/>
      <c r="J2007" s="3"/>
      <c r="K2007" s="3"/>
      <c r="L2007" s="3"/>
      <c r="M2007" s="3"/>
      <c r="N2007" s="3"/>
      <c r="O2007" s="3"/>
      <c r="P2007" s="3"/>
      <c r="Q2007" s="3"/>
      <c r="R2007" s="3"/>
      <c r="S2007" s="3"/>
      <c r="T2007" s="3"/>
      <c r="U2007" s="3"/>
      <c r="V2007" s="3"/>
      <c r="W2007" s="3"/>
      <c r="X2007" s="3"/>
      <c r="Y2007" s="3"/>
      <c r="Z2007" s="3"/>
      <c r="AA2007" s="3"/>
      <c r="AB2007" s="3"/>
      <c r="AC2007" s="3"/>
      <c r="AD2007" s="3"/>
      <c r="AE2007" s="3"/>
      <c r="AF2007" s="3"/>
      <c r="AG2007" s="3"/>
      <c r="AH2007" s="3"/>
      <c r="AI2007" s="3"/>
      <c r="AJ2007" s="3"/>
      <c r="AK2007" s="3"/>
      <c r="AL2007" s="3"/>
      <c r="AM2007" s="3"/>
      <c r="AN2007" s="3"/>
      <c r="AO2007" s="3"/>
      <c r="AP2007" s="3"/>
      <c r="AQ2007" s="3"/>
      <c r="AR2007" s="3"/>
      <c r="AS2007" s="3"/>
      <c r="AT2007" s="3"/>
      <c r="AU2007" s="3"/>
      <c r="AV2007" s="3"/>
      <c r="AW2007" s="3"/>
      <c r="AX2007" s="3"/>
      <c r="AY2007" s="3"/>
    </row>
    <row r="2008" spans="1:51" s="32" customFormat="1" ht="15" customHeight="1" x14ac:dyDescent="0.25">
      <c r="A2008" s="25" t="str">
        <f>IF([1]List5!A2001="","",[1]List4!A2007+1)</f>
        <v/>
      </c>
      <c r="B2008" s="26" t="str">
        <f>IF(A2008="","",[1]List5!U2001)</f>
        <v/>
      </c>
      <c r="C2008" s="27" t="str">
        <f>IF(A2008="","",[1]List5!V2001)</f>
        <v/>
      </c>
      <c r="D2008" s="28" t="str">
        <f>IF(A2008="","",[1]List5!AC2001)</f>
        <v/>
      </c>
      <c r="E2008" s="29" t="str">
        <f>IF(A2008="","",[1]List5!AJ2001)</f>
        <v/>
      </c>
      <c r="F2008" s="30" t="str">
        <f>IF(A2008="","",[1]List5!AE2001)</f>
        <v/>
      </c>
      <c r="G2008" s="25" t="str">
        <f>IF(A2008="","",[1]List5!J2001)</f>
        <v/>
      </c>
      <c r="H2008" s="31" t="str">
        <f>IF(A2008="","",VLOOKUP(G2008,#REF!,2,FALSE))</f>
        <v/>
      </c>
      <c r="I2008" s="3"/>
      <c r="J2008" s="3"/>
      <c r="K2008" s="3"/>
      <c r="L2008" s="3"/>
      <c r="M2008" s="3"/>
      <c r="N2008" s="3"/>
      <c r="O2008" s="3"/>
      <c r="P2008" s="3"/>
      <c r="Q2008" s="3"/>
      <c r="R2008" s="3"/>
      <c r="S2008" s="3"/>
      <c r="T2008" s="3"/>
      <c r="U2008" s="3"/>
      <c r="V2008" s="3"/>
      <c r="W2008" s="3"/>
      <c r="X2008" s="3"/>
      <c r="Y2008" s="3"/>
      <c r="Z2008" s="3"/>
      <c r="AA2008" s="3"/>
      <c r="AB2008" s="3"/>
      <c r="AC2008" s="3"/>
      <c r="AD2008" s="3"/>
      <c r="AE2008" s="3"/>
      <c r="AF2008" s="3"/>
      <c r="AG2008" s="3"/>
      <c r="AH2008" s="3"/>
      <c r="AI2008" s="3"/>
      <c r="AJ2008" s="3"/>
      <c r="AK2008" s="3"/>
      <c r="AL2008" s="3"/>
      <c r="AM2008" s="3"/>
      <c r="AN2008" s="3"/>
      <c r="AO2008" s="3"/>
      <c r="AP2008" s="3"/>
      <c r="AQ2008" s="3"/>
      <c r="AR2008" s="3"/>
      <c r="AS2008" s="3"/>
      <c r="AT2008" s="3"/>
      <c r="AU2008" s="3"/>
      <c r="AV2008" s="3"/>
      <c r="AW2008" s="3"/>
      <c r="AX2008" s="3"/>
      <c r="AY2008" s="3"/>
    </row>
    <row r="2009" spans="1:51" s="32" customFormat="1" ht="15" customHeight="1" x14ac:dyDescent="0.25">
      <c r="A2009" s="25" t="str">
        <f>IF([1]List5!A2002="","",[1]List4!A2008+1)</f>
        <v/>
      </c>
      <c r="B2009" s="26" t="str">
        <f>IF(A2009="","",[1]List5!U2002)</f>
        <v/>
      </c>
      <c r="C2009" s="27" t="str">
        <f>IF(A2009="","",[1]List5!V2002)</f>
        <v/>
      </c>
      <c r="D2009" s="28" t="str">
        <f>IF(A2009="","",[1]List5!AC2002)</f>
        <v/>
      </c>
      <c r="E2009" s="29" t="str">
        <f>IF(A2009="","",[1]List5!AJ2002)</f>
        <v/>
      </c>
      <c r="F2009" s="30" t="str">
        <f>IF(A2009="","",[1]List5!AE2002)</f>
        <v/>
      </c>
      <c r="G2009" s="25" t="str">
        <f>IF(A2009="","",[1]List5!J2002)</f>
        <v/>
      </c>
      <c r="H2009" s="31" t="str">
        <f>IF(A2009="","",VLOOKUP(G2009,#REF!,2,FALSE))</f>
        <v/>
      </c>
      <c r="I2009" s="3"/>
      <c r="J2009" s="3"/>
      <c r="K2009" s="3"/>
      <c r="L2009" s="3"/>
      <c r="M2009" s="3"/>
      <c r="N2009" s="3"/>
      <c r="O2009" s="3"/>
      <c r="P2009" s="3"/>
      <c r="Q2009" s="3"/>
      <c r="R2009" s="3"/>
      <c r="S2009" s="3"/>
      <c r="T2009" s="3"/>
      <c r="U2009" s="3"/>
      <c r="V2009" s="3"/>
      <c r="W2009" s="3"/>
      <c r="X2009" s="3"/>
      <c r="Y2009" s="3"/>
      <c r="Z2009" s="3"/>
      <c r="AA2009" s="3"/>
      <c r="AB2009" s="3"/>
      <c r="AC2009" s="3"/>
      <c r="AD2009" s="3"/>
      <c r="AE2009" s="3"/>
      <c r="AF2009" s="3"/>
      <c r="AG2009" s="3"/>
      <c r="AH2009" s="3"/>
      <c r="AI2009" s="3"/>
      <c r="AJ2009" s="3"/>
      <c r="AK2009" s="3"/>
      <c r="AL2009" s="3"/>
      <c r="AM2009" s="3"/>
      <c r="AN2009" s="3"/>
      <c r="AO2009" s="3"/>
      <c r="AP2009" s="3"/>
      <c r="AQ2009" s="3"/>
      <c r="AR2009" s="3"/>
      <c r="AS2009" s="3"/>
      <c r="AT2009" s="3"/>
      <c r="AU2009" s="3"/>
      <c r="AV2009" s="3"/>
      <c r="AW2009" s="3"/>
      <c r="AX2009" s="3"/>
      <c r="AY2009" s="3"/>
    </row>
    <row r="2010" spans="1:51" s="32" customFormat="1" ht="15" customHeight="1" x14ac:dyDescent="0.25">
      <c r="A2010" s="25" t="str">
        <f>IF([1]List5!A2003="","",[1]List4!A2009+1)</f>
        <v/>
      </c>
      <c r="B2010" s="26" t="str">
        <f>IF(A2010="","",[1]List5!U2003)</f>
        <v/>
      </c>
      <c r="C2010" s="27" t="str">
        <f>IF(A2010="","",[1]List5!V2003)</f>
        <v/>
      </c>
      <c r="D2010" s="28" t="str">
        <f>IF(A2010="","",[1]List5!AC2003)</f>
        <v/>
      </c>
      <c r="E2010" s="29" t="str">
        <f>IF(A2010="","",[1]List5!AJ2003)</f>
        <v/>
      </c>
      <c r="F2010" s="30" t="str">
        <f>IF(A2010="","",[1]List5!AE2003)</f>
        <v/>
      </c>
      <c r="G2010" s="25" t="str">
        <f>IF(A2010="","",[1]List5!J2003)</f>
        <v/>
      </c>
      <c r="H2010" s="31" t="str">
        <f>IF(A2010="","",VLOOKUP(G2010,#REF!,2,FALSE))</f>
        <v/>
      </c>
      <c r="I2010" s="3"/>
      <c r="J2010" s="3"/>
      <c r="K2010" s="3"/>
      <c r="L2010" s="3"/>
      <c r="M2010" s="3"/>
      <c r="N2010" s="3"/>
      <c r="O2010" s="3"/>
      <c r="P2010" s="3"/>
      <c r="Q2010" s="3"/>
      <c r="R2010" s="3"/>
      <c r="S2010" s="3"/>
      <c r="T2010" s="3"/>
      <c r="U2010" s="3"/>
      <c r="V2010" s="3"/>
      <c r="W2010" s="3"/>
      <c r="X2010" s="3"/>
      <c r="Y2010" s="3"/>
      <c r="Z2010" s="3"/>
      <c r="AA2010" s="3"/>
      <c r="AB2010" s="3"/>
      <c r="AC2010" s="3"/>
      <c r="AD2010" s="3"/>
      <c r="AE2010" s="3"/>
      <c r="AF2010" s="3"/>
      <c r="AG2010" s="3"/>
      <c r="AH2010" s="3"/>
      <c r="AI2010" s="3"/>
      <c r="AJ2010" s="3"/>
      <c r="AK2010" s="3"/>
      <c r="AL2010" s="3"/>
      <c r="AM2010" s="3"/>
      <c r="AN2010" s="3"/>
      <c r="AO2010" s="3"/>
      <c r="AP2010" s="3"/>
      <c r="AQ2010" s="3"/>
      <c r="AR2010" s="3"/>
      <c r="AS2010" s="3"/>
      <c r="AT2010" s="3"/>
      <c r="AU2010" s="3"/>
      <c r="AV2010" s="3"/>
      <c r="AW2010" s="3"/>
      <c r="AX2010" s="3"/>
      <c r="AY2010" s="3"/>
    </row>
    <row r="2011" spans="1:51" s="32" customFormat="1" ht="15" customHeight="1" x14ac:dyDescent="0.25">
      <c r="A2011" s="25" t="str">
        <f>IF([1]List5!A2004="","",[1]List4!A2010+1)</f>
        <v/>
      </c>
      <c r="B2011" s="26" t="str">
        <f>IF(A2011="","",[1]List5!U2004)</f>
        <v/>
      </c>
      <c r="C2011" s="27" t="str">
        <f>IF(A2011="","",[1]List5!V2004)</f>
        <v/>
      </c>
      <c r="D2011" s="28" t="str">
        <f>IF(A2011="","",[1]List5!AC2004)</f>
        <v/>
      </c>
      <c r="E2011" s="29" t="str">
        <f>IF(A2011="","",[1]List5!AJ2004)</f>
        <v/>
      </c>
      <c r="F2011" s="30" t="str">
        <f>IF(A2011="","",[1]List5!AE2004)</f>
        <v/>
      </c>
      <c r="G2011" s="25" t="str">
        <f>IF(A2011="","",[1]List5!J2004)</f>
        <v/>
      </c>
      <c r="H2011" s="31" t="str">
        <f>IF(A2011="","",VLOOKUP(G2011,#REF!,2,FALSE))</f>
        <v/>
      </c>
      <c r="I2011" s="3"/>
      <c r="J2011" s="3"/>
      <c r="K2011" s="3"/>
      <c r="L2011" s="3"/>
      <c r="M2011" s="3"/>
      <c r="N2011" s="3"/>
      <c r="O2011" s="3"/>
      <c r="P2011" s="3"/>
      <c r="Q2011" s="3"/>
      <c r="R2011" s="3"/>
      <c r="S2011" s="3"/>
      <c r="T2011" s="3"/>
      <c r="U2011" s="3"/>
      <c r="V2011" s="3"/>
      <c r="W2011" s="3"/>
      <c r="X2011" s="3"/>
      <c r="Y2011" s="3"/>
      <c r="Z2011" s="3"/>
      <c r="AA2011" s="3"/>
      <c r="AB2011" s="3"/>
      <c r="AC2011" s="3"/>
      <c r="AD2011" s="3"/>
      <c r="AE2011" s="3"/>
      <c r="AF2011" s="3"/>
      <c r="AG2011" s="3"/>
      <c r="AH2011" s="3"/>
      <c r="AI2011" s="3"/>
      <c r="AJ2011" s="3"/>
      <c r="AK2011" s="3"/>
      <c r="AL2011" s="3"/>
      <c r="AM2011" s="3"/>
      <c r="AN2011" s="3"/>
      <c r="AO2011" s="3"/>
      <c r="AP2011" s="3"/>
      <c r="AQ2011" s="3"/>
      <c r="AR2011" s="3"/>
      <c r="AS2011" s="3"/>
      <c r="AT2011" s="3"/>
      <c r="AU2011" s="3"/>
      <c r="AV2011" s="3"/>
      <c r="AW2011" s="3"/>
      <c r="AX2011" s="3"/>
      <c r="AY2011" s="3"/>
    </row>
    <row r="2012" spans="1:51" s="32" customFormat="1" ht="15" customHeight="1" x14ac:dyDescent="0.25">
      <c r="A2012" s="25" t="str">
        <f>IF([1]List5!A2005="","",[1]List4!A2011+1)</f>
        <v/>
      </c>
      <c r="B2012" s="26" t="str">
        <f>IF(A2012="","",[1]List5!U2005)</f>
        <v/>
      </c>
      <c r="C2012" s="27" t="str">
        <f>IF(A2012="","",[1]List5!V2005)</f>
        <v/>
      </c>
      <c r="D2012" s="28" t="str">
        <f>IF(A2012="","",[1]List5!AC2005)</f>
        <v/>
      </c>
      <c r="E2012" s="29" t="str">
        <f>IF(A2012="","",[1]List5!AJ2005)</f>
        <v/>
      </c>
      <c r="F2012" s="30" t="str">
        <f>IF(A2012="","",[1]List5!AE2005)</f>
        <v/>
      </c>
      <c r="G2012" s="25" t="str">
        <f>IF(A2012="","",[1]List5!J2005)</f>
        <v/>
      </c>
      <c r="H2012" s="31" t="str">
        <f>IF(A2012="","",VLOOKUP(G2012,#REF!,2,FALSE))</f>
        <v/>
      </c>
      <c r="I2012" s="3"/>
      <c r="J2012" s="3"/>
      <c r="K2012" s="3"/>
      <c r="L2012" s="3"/>
      <c r="M2012" s="3"/>
      <c r="N2012" s="3"/>
      <c r="O2012" s="3"/>
      <c r="P2012" s="3"/>
      <c r="Q2012" s="3"/>
      <c r="R2012" s="3"/>
      <c r="S2012" s="3"/>
      <c r="T2012" s="3"/>
      <c r="U2012" s="3"/>
      <c r="V2012" s="3"/>
      <c r="W2012" s="3"/>
      <c r="X2012" s="3"/>
      <c r="Y2012" s="3"/>
      <c r="Z2012" s="3"/>
      <c r="AA2012" s="3"/>
      <c r="AB2012" s="3"/>
      <c r="AC2012" s="3"/>
      <c r="AD2012" s="3"/>
      <c r="AE2012" s="3"/>
      <c r="AF2012" s="3"/>
      <c r="AG2012" s="3"/>
      <c r="AH2012" s="3"/>
      <c r="AI2012" s="3"/>
      <c r="AJ2012" s="3"/>
      <c r="AK2012" s="3"/>
      <c r="AL2012" s="3"/>
      <c r="AM2012" s="3"/>
      <c r="AN2012" s="3"/>
      <c r="AO2012" s="3"/>
      <c r="AP2012" s="3"/>
      <c r="AQ2012" s="3"/>
      <c r="AR2012" s="3"/>
      <c r="AS2012" s="3"/>
      <c r="AT2012" s="3"/>
      <c r="AU2012" s="3"/>
      <c r="AV2012" s="3"/>
      <c r="AW2012" s="3"/>
      <c r="AX2012" s="3"/>
      <c r="AY2012" s="3"/>
    </row>
    <row r="2013" spans="1:51" s="32" customFormat="1" ht="15" customHeight="1" x14ac:dyDescent="0.25">
      <c r="A2013" s="25" t="str">
        <f>IF([1]List5!A2006="","",[1]List4!A2012+1)</f>
        <v/>
      </c>
      <c r="B2013" s="26" t="str">
        <f>IF(A2013="","",[1]List5!U2006)</f>
        <v/>
      </c>
      <c r="C2013" s="27" t="str">
        <f>IF(A2013="","",[1]List5!V2006)</f>
        <v/>
      </c>
      <c r="D2013" s="28" t="str">
        <f>IF(A2013="","",[1]List5!AC2006)</f>
        <v/>
      </c>
      <c r="E2013" s="29" t="str">
        <f>IF(A2013="","",[1]List5!AJ2006)</f>
        <v/>
      </c>
      <c r="F2013" s="30" t="str">
        <f>IF(A2013="","",[1]List5!AE2006)</f>
        <v/>
      </c>
      <c r="G2013" s="25" t="str">
        <f>IF(A2013="","",[1]List5!J2006)</f>
        <v/>
      </c>
      <c r="H2013" s="31" t="str">
        <f>IF(A2013="","",VLOOKUP(G2013,#REF!,2,FALSE))</f>
        <v/>
      </c>
      <c r="I2013" s="3"/>
      <c r="J2013" s="3"/>
      <c r="K2013" s="3"/>
      <c r="L2013" s="3"/>
      <c r="M2013" s="3"/>
      <c r="N2013" s="3"/>
      <c r="O2013" s="3"/>
      <c r="P2013" s="3"/>
      <c r="Q2013" s="3"/>
      <c r="R2013" s="3"/>
      <c r="S2013" s="3"/>
      <c r="T2013" s="3"/>
      <c r="U2013" s="3"/>
      <c r="V2013" s="3"/>
      <c r="W2013" s="3"/>
      <c r="X2013" s="3"/>
      <c r="Y2013" s="3"/>
      <c r="Z2013" s="3"/>
      <c r="AA2013" s="3"/>
      <c r="AB2013" s="3"/>
      <c r="AC2013" s="3"/>
      <c r="AD2013" s="3"/>
      <c r="AE2013" s="3"/>
      <c r="AF2013" s="3"/>
      <c r="AG2013" s="3"/>
      <c r="AH2013" s="3"/>
      <c r="AI2013" s="3"/>
      <c r="AJ2013" s="3"/>
      <c r="AK2013" s="3"/>
      <c r="AL2013" s="3"/>
      <c r="AM2013" s="3"/>
      <c r="AN2013" s="3"/>
      <c r="AO2013" s="3"/>
      <c r="AP2013" s="3"/>
      <c r="AQ2013" s="3"/>
      <c r="AR2013" s="3"/>
      <c r="AS2013" s="3"/>
      <c r="AT2013" s="3"/>
      <c r="AU2013" s="3"/>
      <c r="AV2013" s="3"/>
      <c r="AW2013" s="3"/>
      <c r="AX2013" s="3"/>
      <c r="AY2013" s="3"/>
    </row>
    <row r="2014" spans="1:51" s="32" customFormat="1" ht="15" customHeight="1" x14ac:dyDescent="0.25">
      <c r="A2014" s="25" t="str">
        <f>IF([1]List5!A2007="","",[1]List4!A2013+1)</f>
        <v/>
      </c>
      <c r="B2014" s="26" t="str">
        <f>IF(A2014="","",[1]List5!U2007)</f>
        <v/>
      </c>
      <c r="C2014" s="27" t="str">
        <f>IF(A2014="","",[1]List5!V2007)</f>
        <v/>
      </c>
      <c r="D2014" s="28" t="str">
        <f>IF(A2014="","",[1]List5!AC2007)</f>
        <v/>
      </c>
      <c r="E2014" s="29" t="str">
        <f>IF(A2014="","",[1]List5!AJ2007)</f>
        <v/>
      </c>
      <c r="F2014" s="30" t="str">
        <f>IF(A2014="","",[1]List5!AE2007)</f>
        <v/>
      </c>
      <c r="G2014" s="25" t="str">
        <f>IF(A2014="","",[1]List5!J2007)</f>
        <v/>
      </c>
      <c r="H2014" s="31" t="str">
        <f>IF(A2014="","",VLOOKUP(G2014,#REF!,2,FALSE))</f>
        <v/>
      </c>
      <c r="I2014" s="3"/>
      <c r="J2014" s="3"/>
      <c r="K2014" s="3"/>
      <c r="L2014" s="3"/>
      <c r="M2014" s="3"/>
      <c r="N2014" s="3"/>
      <c r="O2014" s="3"/>
      <c r="P2014" s="3"/>
      <c r="Q2014" s="3"/>
      <c r="R2014" s="3"/>
      <c r="S2014" s="3"/>
      <c r="T2014" s="3"/>
      <c r="U2014" s="3"/>
      <c r="V2014" s="3"/>
      <c r="W2014" s="3"/>
      <c r="X2014" s="3"/>
      <c r="Y2014" s="3"/>
      <c r="Z2014" s="3"/>
      <c r="AA2014" s="3"/>
      <c r="AB2014" s="3"/>
      <c r="AC2014" s="3"/>
      <c r="AD2014" s="3"/>
      <c r="AE2014" s="3"/>
      <c r="AF2014" s="3"/>
      <c r="AG2014" s="3"/>
      <c r="AH2014" s="3"/>
      <c r="AI2014" s="3"/>
      <c r="AJ2014" s="3"/>
      <c r="AK2014" s="3"/>
      <c r="AL2014" s="3"/>
      <c r="AM2014" s="3"/>
      <c r="AN2014" s="3"/>
      <c r="AO2014" s="3"/>
      <c r="AP2014" s="3"/>
      <c r="AQ2014" s="3"/>
      <c r="AR2014" s="3"/>
      <c r="AS2014" s="3"/>
      <c r="AT2014" s="3"/>
      <c r="AU2014" s="3"/>
      <c r="AV2014" s="3"/>
      <c r="AW2014" s="3"/>
      <c r="AX2014" s="3"/>
      <c r="AY2014" s="3"/>
    </row>
    <row r="2015" spans="1:51" s="32" customFormat="1" ht="15" customHeight="1" x14ac:dyDescent="0.25">
      <c r="A2015" s="25" t="str">
        <f>IF([1]List5!A2008="","",[1]List4!A2014+1)</f>
        <v/>
      </c>
      <c r="B2015" s="26" t="str">
        <f>IF(A2015="","",[1]List5!U2008)</f>
        <v/>
      </c>
      <c r="C2015" s="27" t="str">
        <f>IF(A2015="","",[1]List5!V2008)</f>
        <v/>
      </c>
      <c r="D2015" s="28" t="str">
        <f>IF(A2015="","",[1]List5!AC2008)</f>
        <v/>
      </c>
      <c r="E2015" s="29" t="str">
        <f>IF(A2015="","",[1]List5!AJ2008)</f>
        <v/>
      </c>
      <c r="F2015" s="30" t="str">
        <f>IF(A2015="","",[1]List5!AE2008)</f>
        <v/>
      </c>
      <c r="G2015" s="25" t="str">
        <f>IF(A2015="","",[1]List5!J2008)</f>
        <v/>
      </c>
      <c r="H2015" s="31" t="str">
        <f>IF(A2015="","",VLOOKUP(G2015,#REF!,2,FALSE))</f>
        <v/>
      </c>
      <c r="I2015" s="3"/>
      <c r="J2015" s="3"/>
      <c r="K2015" s="3"/>
      <c r="L2015" s="3"/>
      <c r="M2015" s="3"/>
      <c r="N2015" s="3"/>
      <c r="O2015" s="3"/>
      <c r="P2015" s="3"/>
      <c r="Q2015" s="3"/>
      <c r="R2015" s="3"/>
      <c r="S2015" s="3"/>
      <c r="T2015" s="3"/>
      <c r="U2015" s="3"/>
      <c r="V2015" s="3"/>
      <c r="W2015" s="3"/>
      <c r="X2015" s="3"/>
      <c r="Y2015" s="3"/>
      <c r="Z2015" s="3"/>
      <c r="AA2015" s="3"/>
      <c r="AB2015" s="3"/>
      <c r="AC2015" s="3"/>
      <c r="AD2015" s="3"/>
      <c r="AE2015" s="3"/>
      <c r="AF2015" s="3"/>
      <c r="AG2015" s="3"/>
      <c r="AH2015" s="3"/>
      <c r="AI2015" s="3"/>
      <c r="AJ2015" s="3"/>
      <c r="AK2015" s="3"/>
      <c r="AL2015" s="3"/>
      <c r="AM2015" s="3"/>
      <c r="AN2015" s="3"/>
      <c r="AO2015" s="3"/>
      <c r="AP2015" s="3"/>
      <c r="AQ2015" s="3"/>
      <c r="AR2015" s="3"/>
      <c r="AS2015" s="3"/>
      <c r="AT2015" s="3"/>
      <c r="AU2015" s="3"/>
      <c r="AV2015" s="3"/>
      <c r="AW2015" s="3"/>
      <c r="AX2015" s="3"/>
      <c r="AY2015" s="3"/>
    </row>
    <row r="2016" spans="1:51" s="32" customFormat="1" ht="15" customHeight="1" x14ac:dyDescent="0.25">
      <c r="A2016" s="25" t="str">
        <f>IF([1]List5!A2009="","",[1]List4!A2015+1)</f>
        <v/>
      </c>
      <c r="B2016" s="26" t="str">
        <f>IF(A2016="","",[1]List5!U2009)</f>
        <v/>
      </c>
      <c r="C2016" s="27" t="str">
        <f>IF(A2016="","",[1]List5!V2009)</f>
        <v/>
      </c>
      <c r="D2016" s="28" t="str">
        <f>IF(A2016="","",[1]List5!AC2009)</f>
        <v/>
      </c>
      <c r="E2016" s="29" t="str">
        <f>IF(A2016="","",[1]List5!AJ2009)</f>
        <v/>
      </c>
      <c r="F2016" s="30" t="str">
        <f>IF(A2016="","",[1]List5!AE2009)</f>
        <v/>
      </c>
      <c r="G2016" s="25" t="str">
        <f>IF(A2016="","",[1]List5!J2009)</f>
        <v/>
      </c>
      <c r="H2016" s="31" t="str">
        <f>IF(A2016="","",VLOOKUP(G2016,#REF!,2,FALSE))</f>
        <v/>
      </c>
      <c r="I2016" s="3"/>
      <c r="J2016" s="3"/>
      <c r="K2016" s="3"/>
      <c r="L2016" s="3"/>
      <c r="M2016" s="3"/>
      <c r="N2016" s="3"/>
      <c r="O2016" s="3"/>
      <c r="P2016" s="3"/>
      <c r="Q2016" s="3"/>
      <c r="R2016" s="3"/>
      <c r="S2016" s="3"/>
      <c r="T2016" s="3"/>
      <c r="U2016" s="3"/>
      <c r="V2016" s="3"/>
      <c r="W2016" s="3"/>
      <c r="X2016" s="3"/>
      <c r="Y2016" s="3"/>
      <c r="Z2016" s="3"/>
      <c r="AA2016" s="3"/>
      <c r="AB2016" s="3"/>
      <c r="AC2016" s="3"/>
      <c r="AD2016" s="3"/>
      <c r="AE2016" s="3"/>
      <c r="AF2016" s="3"/>
      <c r="AG2016" s="3"/>
      <c r="AH2016" s="3"/>
      <c r="AI2016" s="3"/>
      <c r="AJ2016" s="3"/>
      <c r="AK2016" s="3"/>
      <c r="AL2016" s="3"/>
      <c r="AM2016" s="3"/>
      <c r="AN2016" s="3"/>
      <c r="AO2016" s="3"/>
      <c r="AP2016" s="3"/>
      <c r="AQ2016" s="3"/>
      <c r="AR2016" s="3"/>
      <c r="AS2016" s="3"/>
      <c r="AT2016" s="3"/>
      <c r="AU2016" s="3"/>
      <c r="AV2016" s="3"/>
      <c r="AW2016" s="3"/>
      <c r="AX2016" s="3"/>
      <c r="AY2016" s="3"/>
    </row>
    <row r="2017" spans="1:51" s="32" customFormat="1" ht="15" customHeight="1" x14ac:dyDescent="0.25">
      <c r="A2017" s="25" t="str">
        <f>IF([1]List5!A2010="","",[1]List4!A2016+1)</f>
        <v/>
      </c>
      <c r="B2017" s="26" t="str">
        <f>IF(A2017="","",[1]List5!U2010)</f>
        <v/>
      </c>
      <c r="C2017" s="27" t="str">
        <f>IF(A2017="","",[1]List5!V2010)</f>
        <v/>
      </c>
      <c r="D2017" s="28" t="str">
        <f>IF(A2017="","",[1]List5!AC2010)</f>
        <v/>
      </c>
      <c r="E2017" s="29" t="str">
        <f>IF(A2017="","",[1]List5!AJ2010)</f>
        <v/>
      </c>
      <c r="F2017" s="30" t="str">
        <f>IF(A2017="","",[1]List5!AE2010)</f>
        <v/>
      </c>
      <c r="G2017" s="25" t="str">
        <f>IF(A2017="","",[1]List5!J2010)</f>
        <v/>
      </c>
      <c r="H2017" s="31" t="str">
        <f>IF(A2017="","",VLOOKUP(G2017,#REF!,2,FALSE))</f>
        <v/>
      </c>
      <c r="I2017" s="3"/>
      <c r="J2017" s="3"/>
      <c r="K2017" s="3"/>
      <c r="L2017" s="3"/>
      <c r="M2017" s="3"/>
      <c r="N2017" s="3"/>
      <c r="O2017" s="3"/>
      <c r="P2017" s="3"/>
      <c r="Q2017" s="3"/>
      <c r="R2017" s="3"/>
      <c r="S2017" s="3"/>
      <c r="T2017" s="3"/>
      <c r="U2017" s="3"/>
      <c r="V2017" s="3"/>
      <c r="W2017" s="3"/>
      <c r="X2017" s="3"/>
      <c r="Y2017" s="3"/>
      <c r="Z2017" s="3"/>
      <c r="AA2017" s="3"/>
      <c r="AB2017" s="3"/>
      <c r="AC2017" s="3"/>
      <c r="AD2017" s="3"/>
      <c r="AE2017" s="3"/>
      <c r="AF2017" s="3"/>
      <c r="AG2017" s="3"/>
      <c r="AH2017" s="3"/>
      <c r="AI2017" s="3"/>
      <c r="AJ2017" s="3"/>
      <c r="AK2017" s="3"/>
      <c r="AL2017" s="3"/>
      <c r="AM2017" s="3"/>
      <c r="AN2017" s="3"/>
      <c r="AO2017" s="3"/>
      <c r="AP2017" s="3"/>
      <c r="AQ2017" s="3"/>
      <c r="AR2017" s="3"/>
      <c r="AS2017" s="3"/>
      <c r="AT2017" s="3"/>
      <c r="AU2017" s="3"/>
      <c r="AV2017" s="3"/>
      <c r="AW2017" s="3"/>
      <c r="AX2017" s="3"/>
      <c r="AY2017" s="3"/>
    </row>
    <row r="2018" spans="1:51" s="32" customFormat="1" ht="15" customHeight="1" x14ac:dyDescent="0.25">
      <c r="A2018" s="25" t="str">
        <f>IF([1]List5!A2011="","",[1]List4!A2017+1)</f>
        <v/>
      </c>
      <c r="B2018" s="26" t="str">
        <f>IF(A2018="","",[1]List5!U2011)</f>
        <v/>
      </c>
      <c r="C2018" s="27" t="str">
        <f>IF(A2018="","",[1]List5!V2011)</f>
        <v/>
      </c>
      <c r="D2018" s="28" t="str">
        <f>IF(A2018="","",[1]List5!AC2011)</f>
        <v/>
      </c>
      <c r="E2018" s="29" t="str">
        <f>IF(A2018="","",[1]List5!AJ2011)</f>
        <v/>
      </c>
      <c r="F2018" s="30" t="str">
        <f>IF(A2018="","",[1]List5!AE2011)</f>
        <v/>
      </c>
      <c r="G2018" s="25" t="str">
        <f>IF(A2018="","",[1]List5!J2011)</f>
        <v/>
      </c>
      <c r="H2018" s="31" t="str">
        <f>IF(A2018="","",VLOOKUP(G2018,#REF!,2,FALSE))</f>
        <v/>
      </c>
      <c r="I2018" s="3"/>
      <c r="J2018" s="3"/>
      <c r="K2018" s="3"/>
      <c r="L2018" s="3"/>
      <c r="M2018" s="3"/>
      <c r="N2018" s="3"/>
      <c r="O2018" s="3"/>
      <c r="P2018" s="3"/>
      <c r="Q2018" s="3"/>
      <c r="R2018" s="3"/>
      <c r="S2018" s="3"/>
      <c r="T2018" s="3"/>
      <c r="U2018" s="3"/>
      <c r="V2018" s="3"/>
      <c r="W2018" s="3"/>
      <c r="X2018" s="3"/>
      <c r="Y2018" s="3"/>
      <c r="Z2018" s="3"/>
      <c r="AA2018" s="3"/>
      <c r="AB2018" s="3"/>
      <c r="AC2018" s="3"/>
      <c r="AD2018" s="3"/>
      <c r="AE2018" s="3"/>
      <c r="AF2018" s="3"/>
      <c r="AG2018" s="3"/>
      <c r="AH2018" s="3"/>
      <c r="AI2018" s="3"/>
      <c r="AJ2018" s="3"/>
      <c r="AK2018" s="3"/>
      <c r="AL2018" s="3"/>
      <c r="AM2018" s="3"/>
      <c r="AN2018" s="3"/>
      <c r="AO2018" s="3"/>
      <c r="AP2018" s="3"/>
      <c r="AQ2018" s="3"/>
      <c r="AR2018" s="3"/>
      <c r="AS2018" s="3"/>
      <c r="AT2018" s="3"/>
      <c r="AU2018" s="3"/>
      <c r="AV2018" s="3"/>
      <c r="AW2018" s="3"/>
      <c r="AX2018" s="3"/>
      <c r="AY2018" s="3"/>
    </row>
    <row r="2019" spans="1:51" s="32" customFormat="1" ht="15" customHeight="1" x14ac:dyDescent="0.25">
      <c r="A2019" s="25" t="str">
        <f>IF([1]List5!A2012="","",[1]List4!A2018+1)</f>
        <v/>
      </c>
      <c r="B2019" s="26" t="str">
        <f>IF(A2019="","",[1]List5!U2012)</f>
        <v/>
      </c>
      <c r="C2019" s="27" t="str">
        <f>IF(A2019="","",[1]List5!V2012)</f>
        <v/>
      </c>
      <c r="D2019" s="28" t="str">
        <f>IF(A2019="","",[1]List5!AC2012)</f>
        <v/>
      </c>
      <c r="E2019" s="29" t="str">
        <f>IF(A2019="","",[1]List5!AJ2012)</f>
        <v/>
      </c>
      <c r="F2019" s="30" t="str">
        <f>IF(A2019="","",[1]List5!AE2012)</f>
        <v/>
      </c>
      <c r="G2019" s="25" t="str">
        <f>IF(A2019="","",[1]List5!J2012)</f>
        <v/>
      </c>
      <c r="H2019" s="31" t="str">
        <f>IF(A2019="","",VLOOKUP(G2019,#REF!,2,FALSE))</f>
        <v/>
      </c>
      <c r="I2019" s="3"/>
      <c r="J2019" s="3"/>
      <c r="K2019" s="3"/>
      <c r="L2019" s="3"/>
      <c r="M2019" s="3"/>
      <c r="N2019" s="3"/>
      <c r="O2019" s="3"/>
      <c r="P2019" s="3"/>
      <c r="Q2019" s="3"/>
      <c r="R2019" s="3"/>
      <c r="S2019" s="3"/>
      <c r="T2019" s="3"/>
      <c r="U2019" s="3"/>
      <c r="V2019" s="3"/>
      <c r="W2019" s="3"/>
      <c r="X2019" s="3"/>
      <c r="Y2019" s="3"/>
      <c r="Z2019" s="3"/>
      <c r="AA2019" s="3"/>
      <c r="AB2019" s="3"/>
      <c r="AC2019" s="3"/>
      <c r="AD2019" s="3"/>
      <c r="AE2019" s="3"/>
      <c r="AF2019" s="3"/>
      <c r="AG2019" s="3"/>
      <c r="AH2019" s="3"/>
      <c r="AI2019" s="3"/>
      <c r="AJ2019" s="3"/>
      <c r="AK2019" s="3"/>
      <c r="AL2019" s="3"/>
      <c r="AM2019" s="3"/>
      <c r="AN2019" s="3"/>
      <c r="AO2019" s="3"/>
      <c r="AP2019" s="3"/>
      <c r="AQ2019" s="3"/>
      <c r="AR2019" s="3"/>
      <c r="AS2019" s="3"/>
      <c r="AT2019" s="3"/>
      <c r="AU2019" s="3"/>
      <c r="AV2019" s="3"/>
      <c r="AW2019" s="3"/>
      <c r="AX2019" s="3"/>
      <c r="AY2019" s="3"/>
    </row>
    <row r="2020" spans="1:51" s="32" customFormat="1" ht="15" customHeight="1" x14ac:dyDescent="0.25">
      <c r="A2020" s="25" t="str">
        <f>IF([1]List5!A2013="","",[1]List4!A2019+1)</f>
        <v/>
      </c>
      <c r="B2020" s="26" t="str">
        <f>IF(A2020="","",[1]List5!U2013)</f>
        <v/>
      </c>
      <c r="C2020" s="27" t="str">
        <f>IF(A2020="","",[1]List5!V2013)</f>
        <v/>
      </c>
      <c r="D2020" s="28" t="str">
        <f>IF(A2020="","",[1]List5!AC2013)</f>
        <v/>
      </c>
      <c r="E2020" s="29" t="str">
        <f>IF(A2020="","",[1]List5!AJ2013)</f>
        <v/>
      </c>
      <c r="F2020" s="30" t="str">
        <f>IF(A2020="","",[1]List5!AE2013)</f>
        <v/>
      </c>
      <c r="G2020" s="25" t="str">
        <f>IF(A2020="","",[1]List5!J2013)</f>
        <v/>
      </c>
      <c r="H2020" s="31" t="str">
        <f>IF(A2020="","",VLOOKUP(G2020,#REF!,2,FALSE))</f>
        <v/>
      </c>
      <c r="I2020" s="3"/>
      <c r="J2020" s="3"/>
      <c r="K2020" s="3"/>
      <c r="L2020" s="3"/>
      <c r="M2020" s="3"/>
      <c r="N2020" s="3"/>
      <c r="O2020" s="3"/>
      <c r="P2020" s="3"/>
      <c r="Q2020" s="3"/>
      <c r="R2020" s="3"/>
      <c r="S2020" s="3"/>
      <c r="T2020" s="3"/>
      <c r="U2020" s="3"/>
      <c r="V2020" s="3"/>
      <c r="W2020" s="3"/>
      <c r="X2020" s="3"/>
      <c r="Y2020" s="3"/>
      <c r="Z2020" s="3"/>
      <c r="AA2020" s="3"/>
      <c r="AB2020" s="3"/>
      <c r="AC2020" s="3"/>
      <c r="AD2020" s="3"/>
      <c r="AE2020" s="3"/>
      <c r="AF2020" s="3"/>
      <c r="AG2020" s="3"/>
      <c r="AH2020" s="3"/>
      <c r="AI2020" s="3"/>
      <c r="AJ2020" s="3"/>
      <c r="AK2020" s="3"/>
      <c r="AL2020" s="3"/>
      <c r="AM2020" s="3"/>
      <c r="AN2020" s="3"/>
      <c r="AO2020" s="3"/>
      <c r="AP2020" s="3"/>
      <c r="AQ2020" s="3"/>
      <c r="AR2020" s="3"/>
      <c r="AS2020" s="3"/>
      <c r="AT2020" s="3"/>
      <c r="AU2020" s="3"/>
      <c r="AV2020" s="3"/>
      <c r="AW2020" s="3"/>
      <c r="AX2020" s="3"/>
      <c r="AY2020" s="3"/>
    </row>
    <row r="2021" spans="1:51" s="32" customFormat="1" ht="15" customHeight="1" x14ac:dyDescent="0.25">
      <c r="A2021" s="25" t="str">
        <f>IF([1]List5!A2014="","",[1]List4!A2020+1)</f>
        <v/>
      </c>
      <c r="B2021" s="26" t="str">
        <f>IF(A2021="","",[1]List5!U2014)</f>
        <v/>
      </c>
      <c r="C2021" s="27" t="str">
        <f>IF(A2021="","",[1]List5!V2014)</f>
        <v/>
      </c>
      <c r="D2021" s="28" t="str">
        <f>IF(A2021="","",[1]List5!AC2014)</f>
        <v/>
      </c>
      <c r="E2021" s="29" t="str">
        <f>IF(A2021="","",[1]List5!AJ2014)</f>
        <v/>
      </c>
      <c r="F2021" s="30" t="str">
        <f>IF(A2021="","",[1]List5!AE2014)</f>
        <v/>
      </c>
      <c r="G2021" s="25" t="str">
        <f>IF(A2021="","",[1]List5!J2014)</f>
        <v/>
      </c>
      <c r="H2021" s="31" t="str">
        <f>IF(A2021="","",VLOOKUP(G2021,#REF!,2,FALSE))</f>
        <v/>
      </c>
      <c r="I2021" s="3"/>
      <c r="J2021" s="3"/>
      <c r="K2021" s="3"/>
      <c r="L2021" s="3"/>
      <c r="M2021" s="3"/>
      <c r="N2021" s="3"/>
      <c r="O2021" s="3"/>
      <c r="P2021" s="3"/>
      <c r="Q2021" s="3"/>
      <c r="R2021" s="3"/>
      <c r="S2021" s="3"/>
      <c r="T2021" s="3"/>
      <c r="U2021" s="3"/>
      <c r="V2021" s="3"/>
      <c r="W2021" s="3"/>
      <c r="X2021" s="3"/>
      <c r="Y2021" s="3"/>
      <c r="Z2021" s="3"/>
      <c r="AA2021" s="3"/>
      <c r="AB2021" s="3"/>
      <c r="AC2021" s="3"/>
      <c r="AD2021" s="3"/>
      <c r="AE2021" s="3"/>
      <c r="AF2021" s="3"/>
      <c r="AG2021" s="3"/>
      <c r="AH2021" s="3"/>
      <c r="AI2021" s="3"/>
      <c r="AJ2021" s="3"/>
      <c r="AK2021" s="3"/>
      <c r="AL2021" s="3"/>
      <c r="AM2021" s="3"/>
      <c r="AN2021" s="3"/>
      <c r="AO2021" s="3"/>
      <c r="AP2021" s="3"/>
      <c r="AQ2021" s="3"/>
      <c r="AR2021" s="3"/>
      <c r="AS2021" s="3"/>
      <c r="AT2021" s="3"/>
      <c r="AU2021" s="3"/>
      <c r="AV2021" s="3"/>
      <c r="AW2021" s="3"/>
      <c r="AX2021" s="3"/>
      <c r="AY2021" s="3"/>
    </row>
    <row r="2022" spans="1:51" s="32" customFormat="1" ht="15" customHeight="1" x14ac:dyDescent="0.25">
      <c r="A2022" s="25" t="str">
        <f>IF([1]List5!A2015="","",[1]List4!A2021+1)</f>
        <v/>
      </c>
      <c r="B2022" s="26" t="str">
        <f>IF(A2022="","",[1]List5!U2015)</f>
        <v/>
      </c>
      <c r="C2022" s="27" t="str">
        <f>IF(A2022="","",[1]List5!V2015)</f>
        <v/>
      </c>
      <c r="D2022" s="28" t="str">
        <f>IF(A2022="","",[1]List5!AC2015)</f>
        <v/>
      </c>
      <c r="E2022" s="29" t="str">
        <f>IF(A2022="","",[1]List5!AJ2015)</f>
        <v/>
      </c>
      <c r="F2022" s="30" t="str">
        <f>IF(A2022="","",[1]List5!AE2015)</f>
        <v/>
      </c>
      <c r="G2022" s="25" t="str">
        <f>IF(A2022="","",[1]List5!J2015)</f>
        <v/>
      </c>
      <c r="H2022" s="31" t="str">
        <f>IF(A2022="","",VLOOKUP(G2022,#REF!,2,FALSE))</f>
        <v/>
      </c>
      <c r="I2022" s="3"/>
      <c r="J2022" s="3"/>
      <c r="K2022" s="3"/>
      <c r="L2022" s="3"/>
      <c r="M2022" s="3"/>
      <c r="N2022" s="3"/>
      <c r="O2022" s="3"/>
      <c r="P2022" s="3"/>
      <c r="Q2022" s="3"/>
      <c r="R2022" s="3"/>
      <c r="S2022" s="3"/>
      <c r="T2022" s="3"/>
      <c r="U2022" s="3"/>
      <c r="V2022" s="3"/>
      <c r="W2022" s="3"/>
      <c r="X2022" s="3"/>
      <c r="Y2022" s="3"/>
      <c r="Z2022" s="3"/>
      <c r="AA2022" s="3"/>
      <c r="AB2022" s="3"/>
      <c r="AC2022" s="3"/>
      <c r="AD2022" s="3"/>
      <c r="AE2022" s="3"/>
      <c r="AF2022" s="3"/>
      <c r="AG2022" s="3"/>
      <c r="AH2022" s="3"/>
      <c r="AI2022" s="3"/>
      <c r="AJ2022" s="3"/>
      <c r="AK2022" s="3"/>
      <c r="AL2022" s="3"/>
      <c r="AM2022" s="3"/>
      <c r="AN2022" s="3"/>
      <c r="AO2022" s="3"/>
      <c r="AP2022" s="3"/>
      <c r="AQ2022" s="3"/>
      <c r="AR2022" s="3"/>
      <c r="AS2022" s="3"/>
      <c r="AT2022" s="3"/>
      <c r="AU2022" s="3"/>
      <c r="AV2022" s="3"/>
      <c r="AW2022" s="3"/>
      <c r="AX2022" s="3"/>
      <c r="AY2022" s="3"/>
    </row>
    <row r="2023" spans="1:51" s="32" customFormat="1" ht="15" customHeight="1" x14ac:dyDescent="0.25">
      <c r="A2023" s="25" t="str">
        <f>IF([1]List5!A2016="","",[1]List4!A2022+1)</f>
        <v/>
      </c>
      <c r="B2023" s="26" t="str">
        <f>IF(A2023="","",[1]List5!U2016)</f>
        <v/>
      </c>
      <c r="C2023" s="27" t="str">
        <f>IF(A2023="","",[1]List5!V2016)</f>
        <v/>
      </c>
      <c r="D2023" s="28" t="str">
        <f>IF(A2023="","",[1]List5!AC2016)</f>
        <v/>
      </c>
      <c r="E2023" s="29" t="str">
        <f>IF(A2023="","",[1]List5!AJ2016)</f>
        <v/>
      </c>
      <c r="F2023" s="30" t="str">
        <f>IF(A2023="","",[1]List5!AE2016)</f>
        <v/>
      </c>
      <c r="G2023" s="25" t="str">
        <f>IF(A2023="","",[1]List5!J2016)</f>
        <v/>
      </c>
      <c r="H2023" s="31" t="str">
        <f>IF(A2023="","",VLOOKUP(G2023,#REF!,2,FALSE))</f>
        <v/>
      </c>
      <c r="I2023" s="3"/>
      <c r="J2023" s="3"/>
      <c r="K2023" s="3"/>
      <c r="L2023" s="3"/>
      <c r="M2023" s="3"/>
      <c r="N2023" s="3"/>
      <c r="O2023" s="3"/>
      <c r="P2023" s="3"/>
      <c r="Q2023" s="3"/>
      <c r="R2023" s="3"/>
      <c r="S2023" s="3"/>
      <c r="T2023" s="3"/>
      <c r="U2023" s="3"/>
      <c r="V2023" s="3"/>
      <c r="W2023" s="3"/>
      <c r="X2023" s="3"/>
      <c r="Y2023" s="3"/>
      <c r="Z2023" s="3"/>
      <c r="AA2023" s="3"/>
      <c r="AB2023" s="3"/>
      <c r="AC2023" s="3"/>
      <c r="AD2023" s="3"/>
      <c r="AE2023" s="3"/>
      <c r="AF2023" s="3"/>
      <c r="AG2023" s="3"/>
      <c r="AH2023" s="3"/>
      <c r="AI2023" s="3"/>
      <c r="AJ2023" s="3"/>
      <c r="AK2023" s="3"/>
      <c r="AL2023" s="3"/>
      <c r="AM2023" s="3"/>
      <c r="AN2023" s="3"/>
      <c r="AO2023" s="3"/>
      <c r="AP2023" s="3"/>
      <c r="AQ2023" s="3"/>
      <c r="AR2023" s="3"/>
      <c r="AS2023" s="3"/>
      <c r="AT2023" s="3"/>
      <c r="AU2023" s="3"/>
      <c r="AV2023" s="3"/>
      <c r="AW2023" s="3"/>
      <c r="AX2023" s="3"/>
      <c r="AY2023" s="3"/>
    </row>
    <row r="2024" spans="1:51" s="32" customFormat="1" ht="15" customHeight="1" x14ac:dyDescent="0.25">
      <c r="A2024" s="25" t="str">
        <f>IF([1]List5!A2017="","",[1]List4!A2023+1)</f>
        <v/>
      </c>
      <c r="B2024" s="26" t="str">
        <f>IF(A2024="","",[1]List5!U2017)</f>
        <v/>
      </c>
      <c r="C2024" s="27" t="str">
        <f>IF(A2024="","",[1]List5!V2017)</f>
        <v/>
      </c>
      <c r="D2024" s="28" t="str">
        <f>IF(A2024="","",[1]List5!AC2017)</f>
        <v/>
      </c>
      <c r="E2024" s="29" t="str">
        <f>IF(A2024="","",[1]List5!AJ2017)</f>
        <v/>
      </c>
      <c r="F2024" s="30" t="str">
        <f>IF(A2024="","",[1]List5!AE2017)</f>
        <v/>
      </c>
      <c r="G2024" s="25" t="str">
        <f>IF(A2024="","",[1]List5!J2017)</f>
        <v/>
      </c>
      <c r="H2024" s="31" t="str">
        <f>IF(A2024="","",VLOOKUP(G2024,#REF!,2,FALSE))</f>
        <v/>
      </c>
      <c r="I2024" s="3"/>
      <c r="J2024" s="3"/>
      <c r="K2024" s="3"/>
      <c r="L2024" s="3"/>
      <c r="M2024" s="3"/>
      <c r="N2024" s="3"/>
      <c r="O2024" s="3"/>
      <c r="P2024" s="3"/>
      <c r="Q2024" s="3"/>
      <c r="R2024" s="3"/>
      <c r="S2024" s="3"/>
      <c r="T2024" s="3"/>
      <c r="U2024" s="3"/>
      <c r="V2024" s="3"/>
      <c r="W2024" s="3"/>
      <c r="X2024" s="3"/>
      <c r="Y2024" s="3"/>
      <c r="Z2024" s="3"/>
      <c r="AA2024" s="3"/>
      <c r="AB2024" s="3"/>
      <c r="AC2024" s="3"/>
      <c r="AD2024" s="3"/>
      <c r="AE2024" s="3"/>
      <c r="AF2024" s="3"/>
      <c r="AG2024" s="3"/>
      <c r="AH2024" s="3"/>
      <c r="AI2024" s="3"/>
      <c r="AJ2024" s="3"/>
      <c r="AK2024" s="3"/>
      <c r="AL2024" s="3"/>
      <c r="AM2024" s="3"/>
      <c r="AN2024" s="3"/>
      <c r="AO2024" s="3"/>
      <c r="AP2024" s="3"/>
      <c r="AQ2024" s="3"/>
      <c r="AR2024" s="3"/>
      <c r="AS2024" s="3"/>
      <c r="AT2024" s="3"/>
      <c r="AU2024" s="3"/>
      <c r="AV2024" s="3"/>
      <c r="AW2024" s="3"/>
      <c r="AX2024" s="3"/>
      <c r="AY2024" s="3"/>
    </row>
    <row r="2025" spans="1:51" s="32" customFormat="1" ht="15" customHeight="1" x14ac:dyDescent="0.25">
      <c r="A2025" s="25" t="str">
        <f>IF([1]List5!A2018="","",[1]List4!A2024+1)</f>
        <v/>
      </c>
      <c r="B2025" s="26" t="str">
        <f>IF(A2025="","",[1]List5!U2018)</f>
        <v/>
      </c>
      <c r="C2025" s="27" t="str">
        <f>IF(A2025="","",[1]List5!V2018)</f>
        <v/>
      </c>
      <c r="D2025" s="28" t="str">
        <f>IF(A2025="","",[1]List5!AC2018)</f>
        <v/>
      </c>
      <c r="E2025" s="29" t="str">
        <f>IF(A2025="","",[1]List5!AJ2018)</f>
        <v/>
      </c>
      <c r="F2025" s="30" t="str">
        <f>IF(A2025="","",[1]List5!AE2018)</f>
        <v/>
      </c>
      <c r="G2025" s="25" t="str">
        <f>IF(A2025="","",[1]List5!J2018)</f>
        <v/>
      </c>
      <c r="H2025" s="31" t="str">
        <f>IF(A2025="","",VLOOKUP(G2025,#REF!,2,FALSE))</f>
        <v/>
      </c>
      <c r="I2025" s="3"/>
      <c r="J2025" s="3"/>
      <c r="K2025" s="3"/>
      <c r="L2025" s="3"/>
      <c r="M2025" s="3"/>
      <c r="N2025" s="3"/>
      <c r="O2025" s="3"/>
      <c r="P2025" s="3"/>
      <c r="Q2025" s="3"/>
      <c r="R2025" s="3"/>
      <c r="S2025" s="3"/>
      <c r="T2025" s="3"/>
      <c r="U2025" s="3"/>
      <c r="V2025" s="3"/>
      <c r="W2025" s="3"/>
      <c r="X2025" s="3"/>
      <c r="Y2025" s="3"/>
      <c r="Z2025" s="3"/>
      <c r="AA2025" s="3"/>
      <c r="AB2025" s="3"/>
      <c r="AC2025" s="3"/>
      <c r="AD2025" s="3"/>
      <c r="AE2025" s="3"/>
      <c r="AF2025" s="3"/>
      <c r="AG2025" s="3"/>
      <c r="AH2025" s="3"/>
      <c r="AI2025" s="3"/>
      <c r="AJ2025" s="3"/>
      <c r="AK2025" s="3"/>
      <c r="AL2025" s="3"/>
      <c r="AM2025" s="3"/>
      <c r="AN2025" s="3"/>
      <c r="AO2025" s="3"/>
      <c r="AP2025" s="3"/>
      <c r="AQ2025" s="3"/>
      <c r="AR2025" s="3"/>
      <c r="AS2025" s="3"/>
      <c r="AT2025" s="3"/>
      <c r="AU2025" s="3"/>
      <c r="AV2025" s="3"/>
      <c r="AW2025" s="3"/>
      <c r="AX2025" s="3"/>
      <c r="AY2025" s="3"/>
    </row>
    <row r="2026" spans="1:51" s="32" customFormat="1" ht="15" customHeight="1" x14ac:dyDescent="0.25">
      <c r="A2026" s="25" t="str">
        <f>IF([1]List5!A2019="","",[1]List4!A2025+1)</f>
        <v/>
      </c>
      <c r="B2026" s="26" t="str">
        <f>IF(A2026="","",[1]List5!U2019)</f>
        <v/>
      </c>
      <c r="C2026" s="27" t="str">
        <f>IF(A2026="","",[1]List5!V2019)</f>
        <v/>
      </c>
      <c r="D2026" s="28" t="str">
        <f>IF(A2026="","",[1]List5!AC2019)</f>
        <v/>
      </c>
      <c r="E2026" s="29" t="str">
        <f>IF(A2026="","",[1]List5!AJ2019)</f>
        <v/>
      </c>
      <c r="F2026" s="30" t="str">
        <f>IF(A2026="","",[1]List5!AE2019)</f>
        <v/>
      </c>
      <c r="G2026" s="25" t="str">
        <f>IF(A2026="","",[1]List5!J2019)</f>
        <v/>
      </c>
      <c r="H2026" s="31" t="str">
        <f>IF(A2026="","",VLOOKUP(G2026,#REF!,2,FALSE))</f>
        <v/>
      </c>
      <c r="I2026" s="3"/>
      <c r="J2026" s="3"/>
      <c r="K2026" s="3"/>
      <c r="L2026" s="3"/>
      <c r="M2026" s="3"/>
      <c r="N2026" s="3"/>
      <c r="O2026" s="3"/>
      <c r="P2026" s="3"/>
      <c r="Q2026" s="3"/>
      <c r="R2026" s="3"/>
      <c r="S2026" s="3"/>
      <c r="T2026" s="3"/>
      <c r="U2026" s="3"/>
      <c r="V2026" s="3"/>
      <c r="W2026" s="3"/>
      <c r="X2026" s="3"/>
      <c r="Y2026" s="3"/>
      <c r="Z2026" s="3"/>
      <c r="AA2026" s="3"/>
      <c r="AB2026" s="3"/>
      <c r="AC2026" s="3"/>
      <c r="AD2026" s="3"/>
      <c r="AE2026" s="3"/>
      <c r="AF2026" s="3"/>
      <c r="AG2026" s="3"/>
      <c r="AH2026" s="3"/>
      <c r="AI2026" s="3"/>
      <c r="AJ2026" s="3"/>
      <c r="AK2026" s="3"/>
      <c r="AL2026" s="3"/>
      <c r="AM2026" s="3"/>
      <c r="AN2026" s="3"/>
      <c r="AO2026" s="3"/>
      <c r="AP2026" s="3"/>
      <c r="AQ2026" s="3"/>
      <c r="AR2026" s="3"/>
      <c r="AS2026" s="3"/>
      <c r="AT2026" s="3"/>
      <c r="AU2026" s="3"/>
      <c r="AV2026" s="3"/>
      <c r="AW2026" s="3"/>
      <c r="AX2026" s="3"/>
      <c r="AY2026" s="3"/>
    </row>
    <row r="2027" spans="1:51" s="32" customFormat="1" ht="15" customHeight="1" x14ac:dyDescent="0.25">
      <c r="A2027" s="25" t="str">
        <f>IF([1]List5!A2020="","",[1]List4!A2026+1)</f>
        <v/>
      </c>
      <c r="B2027" s="26" t="str">
        <f>IF(A2027="","",[1]List5!U2020)</f>
        <v/>
      </c>
      <c r="C2027" s="27" t="str">
        <f>IF(A2027="","",[1]List5!V2020)</f>
        <v/>
      </c>
      <c r="D2027" s="28" t="str">
        <f>IF(A2027="","",[1]List5!AC2020)</f>
        <v/>
      </c>
      <c r="E2027" s="29" t="str">
        <f>IF(A2027="","",[1]List5!AJ2020)</f>
        <v/>
      </c>
      <c r="F2027" s="30" t="str">
        <f>IF(A2027="","",[1]List5!AE2020)</f>
        <v/>
      </c>
      <c r="G2027" s="25" t="str">
        <f>IF(A2027="","",[1]List5!J2020)</f>
        <v/>
      </c>
      <c r="H2027" s="31" t="str">
        <f>IF(A2027="","",VLOOKUP(G2027,#REF!,2,FALSE))</f>
        <v/>
      </c>
      <c r="I2027" s="3"/>
      <c r="J2027" s="3"/>
      <c r="K2027" s="3"/>
      <c r="L2027" s="3"/>
      <c r="M2027" s="3"/>
      <c r="N2027" s="3"/>
      <c r="O2027" s="3"/>
      <c r="P2027" s="3"/>
      <c r="Q2027" s="3"/>
      <c r="R2027" s="3"/>
      <c r="S2027" s="3"/>
      <c r="T2027" s="3"/>
      <c r="U2027" s="3"/>
      <c r="V2027" s="3"/>
      <c r="W2027" s="3"/>
      <c r="X2027" s="3"/>
      <c r="Y2027" s="3"/>
      <c r="Z2027" s="3"/>
      <c r="AA2027" s="3"/>
      <c r="AB2027" s="3"/>
      <c r="AC2027" s="3"/>
      <c r="AD2027" s="3"/>
      <c r="AE2027" s="3"/>
      <c r="AF2027" s="3"/>
      <c r="AG2027" s="3"/>
      <c r="AH2027" s="3"/>
      <c r="AI2027" s="3"/>
      <c r="AJ2027" s="3"/>
      <c r="AK2027" s="3"/>
      <c r="AL2027" s="3"/>
      <c r="AM2027" s="3"/>
      <c r="AN2027" s="3"/>
      <c r="AO2027" s="3"/>
      <c r="AP2027" s="3"/>
      <c r="AQ2027" s="3"/>
      <c r="AR2027" s="3"/>
      <c r="AS2027" s="3"/>
      <c r="AT2027" s="3"/>
      <c r="AU2027" s="3"/>
      <c r="AV2027" s="3"/>
      <c r="AW2027" s="3"/>
      <c r="AX2027" s="3"/>
      <c r="AY2027" s="3"/>
    </row>
    <row r="2028" spans="1:51" s="32" customFormat="1" ht="15" customHeight="1" x14ac:dyDescent="0.25">
      <c r="A2028" s="25" t="str">
        <f>IF([1]List5!A2021="","",[1]List4!A2027+1)</f>
        <v/>
      </c>
      <c r="B2028" s="26" t="str">
        <f>IF(A2028="","",[1]List5!U2021)</f>
        <v/>
      </c>
      <c r="C2028" s="27" t="str">
        <f>IF(A2028="","",[1]List5!V2021)</f>
        <v/>
      </c>
      <c r="D2028" s="28" t="str">
        <f>IF(A2028="","",[1]List5!AC2021)</f>
        <v/>
      </c>
      <c r="E2028" s="29" t="str">
        <f>IF(A2028="","",[1]List5!AJ2021)</f>
        <v/>
      </c>
      <c r="F2028" s="30" t="str">
        <f>IF(A2028="","",[1]List5!AE2021)</f>
        <v/>
      </c>
      <c r="G2028" s="25" t="str">
        <f>IF(A2028="","",[1]List5!J2021)</f>
        <v/>
      </c>
      <c r="H2028" s="31" t="str">
        <f>IF(A2028="","",VLOOKUP(G2028,#REF!,2,FALSE))</f>
        <v/>
      </c>
      <c r="I2028" s="3"/>
      <c r="J2028" s="3"/>
      <c r="K2028" s="3"/>
      <c r="L2028" s="3"/>
      <c r="M2028" s="3"/>
      <c r="N2028" s="3"/>
      <c r="O2028" s="3"/>
      <c r="P2028" s="3"/>
      <c r="Q2028" s="3"/>
      <c r="R2028" s="3"/>
      <c r="S2028" s="3"/>
      <c r="T2028" s="3"/>
      <c r="U2028" s="3"/>
      <c r="V2028" s="3"/>
      <c r="W2028" s="3"/>
      <c r="X2028" s="3"/>
      <c r="Y2028" s="3"/>
      <c r="Z2028" s="3"/>
      <c r="AA2028" s="3"/>
      <c r="AB2028" s="3"/>
      <c r="AC2028" s="3"/>
      <c r="AD2028" s="3"/>
      <c r="AE2028" s="3"/>
      <c r="AF2028" s="3"/>
      <c r="AG2028" s="3"/>
      <c r="AH2028" s="3"/>
      <c r="AI2028" s="3"/>
      <c r="AJ2028" s="3"/>
      <c r="AK2028" s="3"/>
      <c r="AL2028" s="3"/>
      <c r="AM2028" s="3"/>
      <c r="AN2028" s="3"/>
      <c r="AO2028" s="3"/>
      <c r="AP2028" s="3"/>
      <c r="AQ2028" s="3"/>
      <c r="AR2028" s="3"/>
      <c r="AS2028" s="3"/>
      <c r="AT2028" s="3"/>
      <c r="AU2028" s="3"/>
      <c r="AV2028" s="3"/>
      <c r="AW2028" s="3"/>
      <c r="AX2028" s="3"/>
      <c r="AY2028" s="3"/>
    </row>
    <row r="2029" spans="1:51" s="32" customFormat="1" ht="15" customHeight="1" x14ac:dyDescent="0.25">
      <c r="A2029" s="25" t="str">
        <f>IF([1]List5!A2022="","",[1]List4!A2028+1)</f>
        <v/>
      </c>
      <c r="B2029" s="26" t="str">
        <f>IF(A2029="","",[1]List5!U2022)</f>
        <v/>
      </c>
      <c r="C2029" s="27" t="str">
        <f>IF(A2029="","",[1]List5!V2022)</f>
        <v/>
      </c>
      <c r="D2029" s="28" t="str">
        <f>IF(A2029="","",[1]List5!AC2022)</f>
        <v/>
      </c>
      <c r="E2029" s="29" t="str">
        <f>IF(A2029="","",[1]List5!AJ2022)</f>
        <v/>
      </c>
      <c r="F2029" s="30" t="str">
        <f>IF(A2029="","",[1]List5!AE2022)</f>
        <v/>
      </c>
      <c r="G2029" s="25" t="str">
        <f>IF(A2029="","",[1]List5!J2022)</f>
        <v/>
      </c>
      <c r="H2029" s="31" t="str">
        <f>IF(A2029="","",VLOOKUP(G2029,#REF!,2,FALSE))</f>
        <v/>
      </c>
      <c r="I2029" s="3"/>
      <c r="J2029" s="3"/>
      <c r="K2029" s="3"/>
      <c r="L2029" s="3"/>
      <c r="M2029" s="3"/>
      <c r="N2029" s="3"/>
      <c r="O2029" s="3"/>
      <c r="P2029" s="3"/>
      <c r="Q2029" s="3"/>
      <c r="R2029" s="3"/>
      <c r="S2029" s="3"/>
      <c r="T2029" s="3"/>
      <c r="U2029" s="3"/>
      <c r="V2029" s="3"/>
      <c r="W2029" s="3"/>
      <c r="X2029" s="3"/>
      <c r="Y2029" s="3"/>
      <c r="Z2029" s="3"/>
      <c r="AA2029" s="3"/>
      <c r="AB2029" s="3"/>
      <c r="AC2029" s="3"/>
      <c r="AD2029" s="3"/>
      <c r="AE2029" s="3"/>
      <c r="AF2029" s="3"/>
      <c r="AG2029" s="3"/>
      <c r="AH2029" s="3"/>
      <c r="AI2029" s="3"/>
      <c r="AJ2029" s="3"/>
      <c r="AK2029" s="3"/>
      <c r="AL2029" s="3"/>
      <c r="AM2029" s="3"/>
      <c r="AN2029" s="3"/>
      <c r="AO2029" s="3"/>
      <c r="AP2029" s="3"/>
      <c r="AQ2029" s="3"/>
      <c r="AR2029" s="3"/>
      <c r="AS2029" s="3"/>
      <c r="AT2029" s="3"/>
      <c r="AU2029" s="3"/>
      <c r="AV2029" s="3"/>
      <c r="AW2029" s="3"/>
      <c r="AX2029" s="3"/>
      <c r="AY2029" s="3"/>
    </row>
    <row r="2030" spans="1:51" s="32" customFormat="1" ht="15" customHeight="1" x14ac:dyDescent="0.25">
      <c r="A2030" s="25" t="str">
        <f>IF([1]List5!A2023="","",[1]List4!A2029+1)</f>
        <v/>
      </c>
      <c r="B2030" s="26" t="str">
        <f>IF(A2030="","",[1]List5!U2023)</f>
        <v/>
      </c>
      <c r="C2030" s="27" t="str">
        <f>IF(A2030="","",[1]List5!V2023)</f>
        <v/>
      </c>
      <c r="D2030" s="28" t="str">
        <f>IF(A2030="","",[1]List5!AC2023)</f>
        <v/>
      </c>
      <c r="E2030" s="29" t="str">
        <f>IF(A2030="","",[1]List5!AJ2023)</f>
        <v/>
      </c>
      <c r="F2030" s="30" t="str">
        <f>IF(A2030="","",[1]List5!AE2023)</f>
        <v/>
      </c>
      <c r="G2030" s="25" t="str">
        <f>IF(A2030="","",[1]List5!J2023)</f>
        <v/>
      </c>
      <c r="H2030" s="31" t="str">
        <f>IF(A2030="","",VLOOKUP(G2030,#REF!,2,FALSE))</f>
        <v/>
      </c>
      <c r="I2030" s="3"/>
      <c r="J2030" s="3"/>
      <c r="K2030" s="3"/>
      <c r="L2030" s="3"/>
      <c r="M2030" s="3"/>
      <c r="N2030" s="3"/>
      <c r="O2030" s="3"/>
      <c r="P2030" s="3"/>
      <c r="Q2030" s="3"/>
      <c r="R2030" s="3"/>
      <c r="S2030" s="3"/>
      <c r="T2030" s="3"/>
      <c r="U2030" s="3"/>
      <c r="V2030" s="3"/>
      <c r="W2030" s="3"/>
      <c r="X2030" s="3"/>
      <c r="Y2030" s="3"/>
      <c r="Z2030" s="3"/>
      <c r="AA2030" s="3"/>
      <c r="AB2030" s="3"/>
      <c r="AC2030" s="3"/>
      <c r="AD2030" s="3"/>
      <c r="AE2030" s="3"/>
      <c r="AF2030" s="3"/>
      <c r="AG2030" s="3"/>
      <c r="AH2030" s="3"/>
      <c r="AI2030" s="3"/>
      <c r="AJ2030" s="3"/>
      <c r="AK2030" s="3"/>
      <c r="AL2030" s="3"/>
      <c r="AM2030" s="3"/>
      <c r="AN2030" s="3"/>
      <c r="AO2030" s="3"/>
      <c r="AP2030" s="3"/>
      <c r="AQ2030" s="3"/>
      <c r="AR2030" s="3"/>
      <c r="AS2030" s="3"/>
      <c r="AT2030" s="3"/>
      <c r="AU2030" s="3"/>
      <c r="AV2030" s="3"/>
      <c r="AW2030" s="3"/>
      <c r="AX2030" s="3"/>
      <c r="AY2030" s="3"/>
    </row>
    <row r="2031" spans="1:51" s="32" customFormat="1" ht="15" customHeight="1" x14ac:dyDescent="0.25">
      <c r="A2031" s="25" t="str">
        <f>IF([1]List5!A2024="","",[1]List4!A2030+1)</f>
        <v/>
      </c>
      <c r="B2031" s="26" t="str">
        <f>IF(A2031="","",[1]List5!U2024)</f>
        <v/>
      </c>
      <c r="C2031" s="27" t="str">
        <f>IF(A2031="","",[1]List5!V2024)</f>
        <v/>
      </c>
      <c r="D2031" s="28" t="str">
        <f>IF(A2031="","",[1]List5!AC2024)</f>
        <v/>
      </c>
      <c r="E2031" s="29" t="str">
        <f>IF(A2031="","",[1]List5!AJ2024)</f>
        <v/>
      </c>
      <c r="F2031" s="30" t="str">
        <f>IF(A2031="","",[1]List5!AE2024)</f>
        <v/>
      </c>
      <c r="G2031" s="25" t="str">
        <f>IF(A2031="","",[1]List5!J2024)</f>
        <v/>
      </c>
      <c r="H2031" s="31" t="str">
        <f>IF(A2031="","",VLOOKUP(G2031,#REF!,2,FALSE))</f>
        <v/>
      </c>
      <c r="I2031" s="3"/>
      <c r="J2031" s="3"/>
      <c r="K2031" s="3"/>
      <c r="L2031" s="3"/>
      <c r="M2031" s="3"/>
      <c r="N2031" s="3"/>
      <c r="O2031" s="3"/>
      <c r="P2031" s="3"/>
      <c r="Q2031" s="3"/>
      <c r="R2031" s="3"/>
      <c r="S2031" s="3"/>
      <c r="T2031" s="3"/>
      <c r="U2031" s="3"/>
      <c r="V2031" s="3"/>
      <c r="W2031" s="3"/>
      <c r="X2031" s="3"/>
      <c r="Y2031" s="3"/>
      <c r="Z2031" s="3"/>
      <c r="AA2031" s="3"/>
      <c r="AB2031" s="3"/>
      <c r="AC2031" s="3"/>
      <c r="AD2031" s="3"/>
      <c r="AE2031" s="3"/>
      <c r="AF2031" s="3"/>
      <c r="AG2031" s="3"/>
      <c r="AH2031" s="3"/>
      <c r="AI2031" s="3"/>
      <c r="AJ2031" s="3"/>
      <c r="AK2031" s="3"/>
      <c r="AL2031" s="3"/>
      <c r="AM2031" s="3"/>
      <c r="AN2031" s="3"/>
      <c r="AO2031" s="3"/>
      <c r="AP2031" s="3"/>
      <c r="AQ2031" s="3"/>
      <c r="AR2031" s="3"/>
      <c r="AS2031" s="3"/>
      <c r="AT2031" s="3"/>
      <c r="AU2031" s="3"/>
      <c r="AV2031" s="3"/>
      <c r="AW2031" s="3"/>
      <c r="AX2031" s="3"/>
      <c r="AY2031" s="3"/>
    </row>
    <row r="2032" spans="1:51" s="32" customFormat="1" ht="15" customHeight="1" x14ac:dyDescent="0.25">
      <c r="A2032" s="25" t="str">
        <f>IF([1]List5!A2025="","",[1]List4!A2031+1)</f>
        <v/>
      </c>
      <c r="B2032" s="26" t="str">
        <f>IF(A2032="","",[1]List5!U2025)</f>
        <v/>
      </c>
      <c r="C2032" s="27" t="str">
        <f>IF(A2032="","",[1]List5!V2025)</f>
        <v/>
      </c>
      <c r="D2032" s="28" t="str">
        <f>IF(A2032="","",[1]List5!AC2025)</f>
        <v/>
      </c>
      <c r="E2032" s="29" t="str">
        <f>IF(A2032="","",[1]List5!AJ2025)</f>
        <v/>
      </c>
      <c r="F2032" s="30" t="str">
        <f>IF(A2032="","",[1]List5!AE2025)</f>
        <v/>
      </c>
      <c r="G2032" s="25" t="str">
        <f>IF(A2032="","",[1]List5!J2025)</f>
        <v/>
      </c>
      <c r="H2032" s="31" t="str">
        <f>IF(A2032="","",VLOOKUP(G2032,#REF!,2,FALSE))</f>
        <v/>
      </c>
      <c r="I2032" s="3"/>
      <c r="J2032" s="3"/>
      <c r="K2032" s="3"/>
      <c r="L2032" s="3"/>
      <c r="M2032" s="3"/>
      <c r="N2032" s="3"/>
      <c r="O2032" s="3"/>
      <c r="P2032" s="3"/>
      <c r="Q2032" s="3"/>
      <c r="R2032" s="3"/>
      <c r="S2032" s="3"/>
      <c r="T2032" s="3"/>
      <c r="U2032" s="3"/>
      <c r="V2032" s="3"/>
      <c r="W2032" s="3"/>
      <c r="X2032" s="3"/>
      <c r="Y2032" s="3"/>
      <c r="Z2032" s="3"/>
      <c r="AA2032" s="3"/>
      <c r="AB2032" s="3"/>
      <c r="AC2032" s="3"/>
      <c r="AD2032" s="3"/>
      <c r="AE2032" s="3"/>
      <c r="AF2032" s="3"/>
      <c r="AG2032" s="3"/>
      <c r="AH2032" s="3"/>
      <c r="AI2032" s="3"/>
      <c r="AJ2032" s="3"/>
      <c r="AK2032" s="3"/>
      <c r="AL2032" s="3"/>
      <c r="AM2032" s="3"/>
      <c r="AN2032" s="3"/>
      <c r="AO2032" s="3"/>
      <c r="AP2032" s="3"/>
      <c r="AQ2032" s="3"/>
      <c r="AR2032" s="3"/>
      <c r="AS2032" s="3"/>
      <c r="AT2032" s="3"/>
      <c r="AU2032" s="3"/>
      <c r="AV2032" s="3"/>
      <c r="AW2032" s="3"/>
      <c r="AX2032" s="3"/>
      <c r="AY2032" s="3"/>
    </row>
    <row r="2033" spans="1:51" s="32" customFormat="1" ht="15" customHeight="1" x14ac:dyDescent="0.25">
      <c r="A2033" s="25" t="str">
        <f>IF([1]List5!A2026="","",[1]List4!A2032+1)</f>
        <v/>
      </c>
      <c r="B2033" s="26" t="str">
        <f>IF(A2033="","",[1]List5!U2026)</f>
        <v/>
      </c>
      <c r="C2033" s="27" t="str">
        <f>IF(A2033="","",[1]List5!V2026)</f>
        <v/>
      </c>
      <c r="D2033" s="28" t="str">
        <f>IF(A2033="","",[1]List5!AC2026)</f>
        <v/>
      </c>
      <c r="E2033" s="29" t="str">
        <f>IF(A2033="","",[1]List5!AJ2026)</f>
        <v/>
      </c>
      <c r="F2033" s="30" t="str">
        <f>IF(A2033="","",[1]List5!AE2026)</f>
        <v/>
      </c>
      <c r="G2033" s="25" t="str">
        <f>IF(A2033="","",[1]List5!J2026)</f>
        <v/>
      </c>
      <c r="H2033" s="31" t="str">
        <f>IF(A2033="","",VLOOKUP(G2033,#REF!,2,FALSE))</f>
        <v/>
      </c>
      <c r="I2033" s="3"/>
      <c r="J2033" s="3"/>
      <c r="K2033" s="3"/>
      <c r="L2033" s="3"/>
      <c r="M2033" s="3"/>
      <c r="N2033" s="3"/>
      <c r="O2033" s="3"/>
      <c r="P2033" s="3"/>
      <c r="Q2033" s="3"/>
      <c r="R2033" s="3"/>
      <c r="S2033" s="3"/>
      <c r="T2033" s="3"/>
      <c r="U2033" s="3"/>
      <c r="V2033" s="3"/>
      <c r="W2033" s="3"/>
      <c r="X2033" s="3"/>
      <c r="Y2033" s="3"/>
      <c r="Z2033" s="3"/>
      <c r="AA2033" s="3"/>
      <c r="AB2033" s="3"/>
      <c r="AC2033" s="3"/>
      <c r="AD2033" s="3"/>
      <c r="AE2033" s="3"/>
      <c r="AF2033" s="3"/>
      <c r="AG2033" s="3"/>
      <c r="AH2033" s="3"/>
      <c r="AI2033" s="3"/>
      <c r="AJ2033" s="3"/>
      <c r="AK2033" s="3"/>
      <c r="AL2033" s="3"/>
      <c r="AM2033" s="3"/>
      <c r="AN2033" s="3"/>
      <c r="AO2033" s="3"/>
      <c r="AP2033" s="3"/>
      <c r="AQ2033" s="3"/>
      <c r="AR2033" s="3"/>
      <c r="AS2033" s="3"/>
      <c r="AT2033" s="3"/>
      <c r="AU2033" s="3"/>
      <c r="AV2033" s="3"/>
      <c r="AW2033" s="3"/>
      <c r="AX2033" s="3"/>
      <c r="AY2033" s="3"/>
    </row>
    <row r="2034" spans="1:51" s="32" customFormat="1" ht="15" customHeight="1" x14ac:dyDescent="0.25">
      <c r="A2034" s="25" t="str">
        <f>IF([1]List5!A2027="","",[1]List4!A2033+1)</f>
        <v/>
      </c>
      <c r="B2034" s="26" t="str">
        <f>IF(A2034="","",[1]List5!U2027)</f>
        <v/>
      </c>
      <c r="C2034" s="27" t="str">
        <f>IF(A2034="","",[1]List5!V2027)</f>
        <v/>
      </c>
      <c r="D2034" s="28" t="str">
        <f>IF(A2034="","",[1]List5!AC2027)</f>
        <v/>
      </c>
      <c r="E2034" s="29" t="str">
        <f>IF(A2034="","",[1]List5!AJ2027)</f>
        <v/>
      </c>
      <c r="F2034" s="30" t="str">
        <f>IF(A2034="","",[1]List5!AE2027)</f>
        <v/>
      </c>
      <c r="G2034" s="25" t="str">
        <f>IF(A2034="","",[1]List5!J2027)</f>
        <v/>
      </c>
      <c r="H2034" s="31" t="str">
        <f>IF(A2034="","",VLOOKUP(G2034,#REF!,2,FALSE))</f>
        <v/>
      </c>
      <c r="I2034" s="3"/>
      <c r="J2034" s="3"/>
      <c r="K2034" s="3"/>
      <c r="L2034" s="3"/>
      <c r="M2034" s="3"/>
      <c r="N2034" s="3"/>
      <c r="O2034" s="3"/>
      <c r="P2034" s="3"/>
      <c r="Q2034" s="3"/>
      <c r="R2034" s="3"/>
      <c r="S2034" s="3"/>
      <c r="T2034" s="3"/>
      <c r="U2034" s="3"/>
      <c r="V2034" s="3"/>
      <c r="W2034" s="3"/>
      <c r="X2034" s="3"/>
      <c r="Y2034" s="3"/>
      <c r="Z2034" s="3"/>
      <c r="AA2034" s="3"/>
      <c r="AB2034" s="3"/>
      <c r="AC2034" s="3"/>
      <c r="AD2034" s="3"/>
      <c r="AE2034" s="3"/>
      <c r="AF2034" s="3"/>
      <c r="AG2034" s="3"/>
      <c r="AH2034" s="3"/>
      <c r="AI2034" s="3"/>
      <c r="AJ2034" s="3"/>
      <c r="AK2034" s="3"/>
      <c r="AL2034" s="3"/>
      <c r="AM2034" s="3"/>
      <c r="AN2034" s="3"/>
      <c r="AO2034" s="3"/>
      <c r="AP2034" s="3"/>
      <c r="AQ2034" s="3"/>
      <c r="AR2034" s="3"/>
      <c r="AS2034" s="3"/>
      <c r="AT2034" s="3"/>
      <c r="AU2034" s="3"/>
      <c r="AV2034" s="3"/>
      <c r="AW2034" s="3"/>
      <c r="AX2034" s="3"/>
      <c r="AY2034" s="3"/>
    </row>
    <row r="2035" spans="1:51" s="32" customFormat="1" ht="15" customHeight="1" x14ac:dyDescent="0.25">
      <c r="A2035" s="25" t="str">
        <f>IF([1]List5!A2028="","",[1]List4!A2034+1)</f>
        <v/>
      </c>
      <c r="B2035" s="26" t="str">
        <f>IF(A2035="","",[1]List5!U2028)</f>
        <v/>
      </c>
      <c r="C2035" s="27" t="str">
        <f>IF(A2035="","",[1]List5!V2028)</f>
        <v/>
      </c>
      <c r="D2035" s="28" t="str">
        <f>IF(A2035="","",[1]List5!AC2028)</f>
        <v/>
      </c>
      <c r="E2035" s="29" t="str">
        <f>IF(A2035="","",[1]List5!AJ2028)</f>
        <v/>
      </c>
      <c r="F2035" s="30" t="str">
        <f>IF(A2035="","",[1]List5!AE2028)</f>
        <v/>
      </c>
      <c r="G2035" s="25" t="str">
        <f>IF(A2035="","",[1]List5!J2028)</f>
        <v/>
      </c>
      <c r="H2035" s="31" t="str">
        <f>IF(A2035="","",VLOOKUP(G2035,#REF!,2,FALSE))</f>
        <v/>
      </c>
      <c r="I2035" s="3"/>
      <c r="J2035" s="3"/>
      <c r="K2035" s="3"/>
      <c r="L2035" s="3"/>
      <c r="M2035" s="3"/>
      <c r="N2035" s="3"/>
      <c r="O2035" s="3"/>
      <c r="P2035" s="3"/>
      <c r="Q2035" s="3"/>
      <c r="R2035" s="3"/>
      <c r="S2035" s="3"/>
      <c r="T2035" s="3"/>
      <c r="U2035" s="3"/>
      <c r="V2035" s="3"/>
      <c r="W2035" s="3"/>
      <c r="X2035" s="3"/>
      <c r="Y2035" s="3"/>
      <c r="Z2035" s="3"/>
      <c r="AA2035" s="3"/>
      <c r="AB2035" s="3"/>
      <c r="AC2035" s="3"/>
      <c r="AD2035" s="3"/>
      <c r="AE2035" s="3"/>
      <c r="AF2035" s="3"/>
      <c r="AG2035" s="3"/>
      <c r="AH2035" s="3"/>
      <c r="AI2035" s="3"/>
      <c r="AJ2035" s="3"/>
      <c r="AK2035" s="3"/>
      <c r="AL2035" s="3"/>
      <c r="AM2035" s="3"/>
      <c r="AN2035" s="3"/>
      <c r="AO2035" s="3"/>
      <c r="AP2035" s="3"/>
      <c r="AQ2035" s="3"/>
      <c r="AR2035" s="3"/>
      <c r="AS2035" s="3"/>
      <c r="AT2035" s="3"/>
      <c r="AU2035" s="3"/>
      <c r="AV2035" s="3"/>
      <c r="AW2035" s="3"/>
      <c r="AX2035" s="3"/>
      <c r="AY2035" s="3"/>
    </row>
    <row r="2036" spans="1:51" s="32" customFormat="1" ht="15" customHeight="1" x14ac:dyDescent="0.25">
      <c r="A2036" s="25" t="str">
        <f>IF([1]List5!A2029="","",[1]List4!A2035+1)</f>
        <v/>
      </c>
      <c r="B2036" s="26" t="str">
        <f>IF(A2036="","",[1]List5!U2029)</f>
        <v/>
      </c>
      <c r="C2036" s="27" t="str">
        <f>IF(A2036="","",[1]List5!V2029)</f>
        <v/>
      </c>
      <c r="D2036" s="28" t="str">
        <f>IF(A2036="","",[1]List5!AC2029)</f>
        <v/>
      </c>
      <c r="E2036" s="29" t="str">
        <f>IF(A2036="","",[1]List5!AJ2029)</f>
        <v/>
      </c>
      <c r="F2036" s="30" t="str">
        <f>IF(A2036="","",[1]List5!AE2029)</f>
        <v/>
      </c>
      <c r="G2036" s="25" t="str">
        <f>IF(A2036="","",[1]List5!J2029)</f>
        <v/>
      </c>
      <c r="H2036" s="31" t="str">
        <f>IF(A2036="","",VLOOKUP(G2036,#REF!,2,FALSE))</f>
        <v/>
      </c>
      <c r="I2036" s="3"/>
      <c r="J2036" s="3"/>
      <c r="K2036" s="3"/>
      <c r="L2036" s="3"/>
      <c r="M2036" s="3"/>
      <c r="N2036" s="3"/>
      <c r="O2036" s="3"/>
      <c r="P2036" s="3"/>
      <c r="Q2036" s="3"/>
      <c r="R2036" s="3"/>
      <c r="S2036" s="3"/>
      <c r="T2036" s="3"/>
      <c r="U2036" s="3"/>
      <c r="V2036" s="3"/>
      <c r="W2036" s="3"/>
      <c r="X2036" s="3"/>
      <c r="Y2036" s="3"/>
      <c r="Z2036" s="3"/>
      <c r="AA2036" s="3"/>
      <c r="AB2036" s="3"/>
      <c r="AC2036" s="3"/>
      <c r="AD2036" s="3"/>
      <c r="AE2036" s="3"/>
      <c r="AF2036" s="3"/>
      <c r="AG2036" s="3"/>
      <c r="AH2036" s="3"/>
      <c r="AI2036" s="3"/>
      <c r="AJ2036" s="3"/>
      <c r="AK2036" s="3"/>
      <c r="AL2036" s="3"/>
      <c r="AM2036" s="3"/>
      <c r="AN2036" s="3"/>
      <c r="AO2036" s="3"/>
      <c r="AP2036" s="3"/>
      <c r="AQ2036" s="3"/>
      <c r="AR2036" s="3"/>
      <c r="AS2036" s="3"/>
      <c r="AT2036" s="3"/>
      <c r="AU2036" s="3"/>
      <c r="AV2036" s="3"/>
      <c r="AW2036" s="3"/>
      <c r="AX2036" s="3"/>
      <c r="AY2036" s="3"/>
    </row>
    <row r="2037" spans="1:51" s="32" customFormat="1" ht="15" customHeight="1" x14ac:dyDescent="0.25">
      <c r="A2037" s="25" t="str">
        <f>IF([1]List5!A2030="","",[1]List4!A2036+1)</f>
        <v/>
      </c>
      <c r="B2037" s="26" t="str">
        <f>IF(A2037="","",[1]List5!U2030)</f>
        <v/>
      </c>
      <c r="C2037" s="27" t="str">
        <f>IF(A2037="","",[1]List5!V2030)</f>
        <v/>
      </c>
      <c r="D2037" s="28" t="str">
        <f>IF(A2037="","",[1]List5!AC2030)</f>
        <v/>
      </c>
      <c r="E2037" s="29" t="str">
        <f>IF(A2037="","",[1]List5!AJ2030)</f>
        <v/>
      </c>
      <c r="F2037" s="30" t="str">
        <f>IF(A2037="","",[1]List5!AE2030)</f>
        <v/>
      </c>
      <c r="G2037" s="25" t="str">
        <f>IF(A2037="","",[1]List5!J2030)</f>
        <v/>
      </c>
      <c r="H2037" s="31" t="str">
        <f>IF(A2037="","",VLOOKUP(G2037,#REF!,2,FALSE))</f>
        <v/>
      </c>
      <c r="I2037" s="3"/>
      <c r="J2037" s="3"/>
      <c r="K2037" s="3"/>
      <c r="L2037" s="3"/>
      <c r="M2037" s="3"/>
      <c r="N2037" s="3"/>
      <c r="O2037" s="3"/>
      <c r="P2037" s="3"/>
      <c r="Q2037" s="3"/>
      <c r="R2037" s="3"/>
      <c r="S2037" s="3"/>
      <c r="T2037" s="3"/>
      <c r="U2037" s="3"/>
      <c r="V2037" s="3"/>
      <c r="W2037" s="3"/>
      <c r="X2037" s="3"/>
      <c r="Y2037" s="3"/>
      <c r="Z2037" s="3"/>
      <c r="AA2037" s="3"/>
      <c r="AB2037" s="3"/>
      <c r="AC2037" s="3"/>
      <c r="AD2037" s="3"/>
      <c r="AE2037" s="3"/>
      <c r="AF2037" s="3"/>
      <c r="AG2037" s="3"/>
      <c r="AH2037" s="3"/>
      <c r="AI2037" s="3"/>
      <c r="AJ2037" s="3"/>
      <c r="AK2037" s="3"/>
      <c r="AL2037" s="3"/>
      <c r="AM2037" s="3"/>
      <c r="AN2037" s="3"/>
      <c r="AO2037" s="3"/>
      <c r="AP2037" s="3"/>
      <c r="AQ2037" s="3"/>
      <c r="AR2037" s="3"/>
      <c r="AS2037" s="3"/>
      <c r="AT2037" s="3"/>
      <c r="AU2037" s="3"/>
      <c r="AV2037" s="3"/>
      <c r="AW2037" s="3"/>
      <c r="AX2037" s="3"/>
      <c r="AY2037" s="3"/>
    </row>
    <row r="2038" spans="1:51" s="32" customFormat="1" ht="15" customHeight="1" x14ac:dyDescent="0.25">
      <c r="A2038" s="25" t="str">
        <f>IF([1]List5!A2031="","",[1]List4!A2037+1)</f>
        <v/>
      </c>
      <c r="B2038" s="26" t="str">
        <f>IF(A2038="","",[1]List5!U2031)</f>
        <v/>
      </c>
      <c r="C2038" s="27" t="str">
        <f>IF(A2038="","",[1]List5!V2031)</f>
        <v/>
      </c>
      <c r="D2038" s="28" t="str">
        <f>IF(A2038="","",[1]List5!AC2031)</f>
        <v/>
      </c>
      <c r="E2038" s="29" t="str">
        <f>IF(A2038="","",[1]List5!AJ2031)</f>
        <v/>
      </c>
      <c r="F2038" s="30" t="str">
        <f>IF(A2038="","",[1]List5!AE2031)</f>
        <v/>
      </c>
      <c r="G2038" s="25" t="str">
        <f>IF(A2038="","",[1]List5!J2031)</f>
        <v/>
      </c>
      <c r="H2038" s="31" t="str">
        <f>IF(A2038="","",VLOOKUP(G2038,#REF!,2,FALSE))</f>
        <v/>
      </c>
      <c r="I2038" s="3"/>
      <c r="J2038" s="3"/>
      <c r="K2038" s="3"/>
      <c r="L2038" s="3"/>
      <c r="M2038" s="3"/>
      <c r="N2038" s="3"/>
      <c r="O2038" s="3"/>
      <c r="P2038" s="3"/>
      <c r="Q2038" s="3"/>
      <c r="R2038" s="3"/>
      <c r="S2038" s="3"/>
      <c r="T2038" s="3"/>
      <c r="U2038" s="3"/>
      <c r="V2038" s="3"/>
      <c r="W2038" s="3"/>
      <c r="X2038" s="3"/>
      <c r="Y2038" s="3"/>
      <c r="Z2038" s="3"/>
      <c r="AA2038" s="3"/>
      <c r="AB2038" s="3"/>
      <c r="AC2038" s="3"/>
      <c r="AD2038" s="3"/>
      <c r="AE2038" s="3"/>
      <c r="AF2038" s="3"/>
      <c r="AG2038" s="3"/>
      <c r="AH2038" s="3"/>
      <c r="AI2038" s="3"/>
      <c r="AJ2038" s="3"/>
      <c r="AK2038" s="3"/>
      <c r="AL2038" s="3"/>
      <c r="AM2038" s="3"/>
      <c r="AN2038" s="3"/>
      <c r="AO2038" s="3"/>
      <c r="AP2038" s="3"/>
      <c r="AQ2038" s="3"/>
      <c r="AR2038" s="3"/>
      <c r="AS2038" s="3"/>
      <c r="AT2038" s="3"/>
      <c r="AU2038" s="3"/>
      <c r="AV2038" s="3"/>
      <c r="AW2038" s="3"/>
      <c r="AX2038" s="3"/>
      <c r="AY2038" s="3"/>
    </row>
    <row r="2039" spans="1:51" s="32" customFormat="1" ht="15" customHeight="1" x14ac:dyDescent="0.25">
      <c r="A2039" s="25" t="str">
        <f>IF([1]List5!A2032="","",[1]List4!A2038+1)</f>
        <v/>
      </c>
      <c r="B2039" s="26" t="str">
        <f>IF(A2039="","",[1]List5!U2032)</f>
        <v/>
      </c>
      <c r="C2039" s="27" t="str">
        <f>IF(A2039="","",[1]List5!V2032)</f>
        <v/>
      </c>
      <c r="D2039" s="28" t="str">
        <f>IF(A2039="","",[1]List5!AC2032)</f>
        <v/>
      </c>
      <c r="E2039" s="29" t="str">
        <f>IF(A2039="","",[1]List5!AJ2032)</f>
        <v/>
      </c>
      <c r="F2039" s="30" t="str">
        <f>IF(A2039="","",[1]List5!AE2032)</f>
        <v/>
      </c>
      <c r="G2039" s="25" t="str">
        <f>IF(A2039="","",[1]List5!J2032)</f>
        <v/>
      </c>
      <c r="H2039" s="31" t="str">
        <f>IF(A2039="","",VLOOKUP(G2039,#REF!,2,FALSE))</f>
        <v/>
      </c>
      <c r="I2039" s="3"/>
      <c r="J2039" s="3"/>
      <c r="K2039" s="3"/>
      <c r="L2039" s="3"/>
      <c r="M2039" s="3"/>
      <c r="N2039" s="3"/>
      <c r="O2039" s="3"/>
      <c r="P2039" s="3"/>
      <c r="Q2039" s="3"/>
      <c r="R2039" s="3"/>
      <c r="S2039" s="3"/>
      <c r="T2039" s="3"/>
      <c r="U2039" s="3"/>
      <c r="V2039" s="3"/>
      <c r="W2039" s="3"/>
      <c r="X2039" s="3"/>
      <c r="Y2039" s="3"/>
      <c r="Z2039" s="3"/>
      <c r="AA2039" s="3"/>
      <c r="AB2039" s="3"/>
      <c r="AC2039" s="3"/>
      <c r="AD2039" s="3"/>
      <c r="AE2039" s="3"/>
      <c r="AF2039" s="3"/>
      <c r="AG2039" s="3"/>
      <c r="AH2039" s="3"/>
      <c r="AI2039" s="3"/>
      <c r="AJ2039" s="3"/>
      <c r="AK2039" s="3"/>
      <c r="AL2039" s="3"/>
      <c r="AM2039" s="3"/>
      <c r="AN2039" s="3"/>
      <c r="AO2039" s="3"/>
      <c r="AP2039" s="3"/>
      <c r="AQ2039" s="3"/>
      <c r="AR2039" s="3"/>
      <c r="AS2039" s="3"/>
      <c r="AT2039" s="3"/>
      <c r="AU2039" s="3"/>
      <c r="AV2039" s="3"/>
      <c r="AW2039" s="3"/>
      <c r="AX2039" s="3"/>
      <c r="AY2039" s="3"/>
    </row>
    <row r="2040" spans="1:51" s="32" customFormat="1" ht="15" customHeight="1" x14ac:dyDescent="0.25">
      <c r="A2040" s="25" t="str">
        <f>IF([1]List5!A2033="","",[1]List4!A2039+1)</f>
        <v/>
      </c>
      <c r="B2040" s="26" t="str">
        <f>IF(A2040="","",[1]List5!U2033)</f>
        <v/>
      </c>
      <c r="C2040" s="27" t="str">
        <f>IF(A2040="","",[1]List5!V2033)</f>
        <v/>
      </c>
      <c r="D2040" s="28" t="str">
        <f>IF(A2040="","",[1]List5!AC2033)</f>
        <v/>
      </c>
      <c r="E2040" s="29" t="str">
        <f>IF(A2040="","",[1]List5!AJ2033)</f>
        <v/>
      </c>
      <c r="F2040" s="30" t="str">
        <f>IF(A2040="","",[1]List5!AE2033)</f>
        <v/>
      </c>
      <c r="G2040" s="25" t="str">
        <f>IF(A2040="","",[1]List5!J2033)</f>
        <v/>
      </c>
      <c r="H2040" s="31" t="str">
        <f>IF(A2040="","",VLOOKUP(G2040,#REF!,2,FALSE))</f>
        <v/>
      </c>
      <c r="I2040" s="3"/>
      <c r="J2040" s="3"/>
      <c r="K2040" s="3"/>
      <c r="L2040" s="3"/>
      <c r="M2040" s="3"/>
      <c r="N2040" s="3"/>
      <c r="O2040" s="3"/>
      <c r="P2040" s="3"/>
      <c r="Q2040" s="3"/>
      <c r="R2040" s="3"/>
      <c r="S2040" s="3"/>
      <c r="T2040" s="3"/>
      <c r="U2040" s="3"/>
      <c r="V2040" s="3"/>
      <c r="W2040" s="3"/>
      <c r="X2040" s="3"/>
      <c r="Y2040" s="3"/>
      <c r="Z2040" s="3"/>
      <c r="AA2040" s="3"/>
      <c r="AB2040" s="3"/>
      <c r="AC2040" s="3"/>
      <c r="AD2040" s="3"/>
      <c r="AE2040" s="3"/>
      <c r="AF2040" s="3"/>
      <c r="AG2040" s="3"/>
      <c r="AH2040" s="3"/>
      <c r="AI2040" s="3"/>
      <c r="AJ2040" s="3"/>
      <c r="AK2040" s="3"/>
      <c r="AL2040" s="3"/>
      <c r="AM2040" s="3"/>
      <c r="AN2040" s="3"/>
      <c r="AO2040" s="3"/>
      <c r="AP2040" s="3"/>
      <c r="AQ2040" s="3"/>
      <c r="AR2040" s="3"/>
      <c r="AS2040" s="3"/>
      <c r="AT2040" s="3"/>
      <c r="AU2040" s="3"/>
      <c r="AV2040" s="3"/>
      <c r="AW2040" s="3"/>
      <c r="AX2040" s="3"/>
      <c r="AY2040" s="3"/>
    </row>
    <row r="2041" spans="1:51" s="32" customFormat="1" ht="15" customHeight="1" x14ac:dyDescent="0.25">
      <c r="A2041" s="25" t="str">
        <f>IF([1]List5!A2034="","",[1]List4!A2040+1)</f>
        <v/>
      </c>
      <c r="B2041" s="26" t="str">
        <f>IF(A2041="","",[1]List5!U2034)</f>
        <v/>
      </c>
      <c r="C2041" s="27" t="str">
        <f>IF(A2041="","",[1]List5!V2034)</f>
        <v/>
      </c>
      <c r="D2041" s="28" t="str">
        <f>IF(A2041="","",[1]List5!AC2034)</f>
        <v/>
      </c>
      <c r="E2041" s="29" t="str">
        <f>IF(A2041="","",[1]List5!AJ2034)</f>
        <v/>
      </c>
      <c r="F2041" s="30" t="str">
        <f>IF(A2041="","",[1]List5!AE2034)</f>
        <v/>
      </c>
      <c r="G2041" s="25" t="str">
        <f>IF(A2041="","",[1]List5!J2034)</f>
        <v/>
      </c>
      <c r="H2041" s="31" t="str">
        <f>IF(A2041="","",VLOOKUP(G2041,#REF!,2,FALSE))</f>
        <v/>
      </c>
      <c r="I2041" s="3"/>
      <c r="J2041" s="3"/>
      <c r="K2041" s="3"/>
      <c r="L2041" s="3"/>
      <c r="M2041" s="3"/>
      <c r="N2041" s="3"/>
      <c r="O2041" s="3"/>
      <c r="P2041" s="3"/>
      <c r="Q2041" s="3"/>
      <c r="R2041" s="3"/>
      <c r="S2041" s="3"/>
      <c r="T2041" s="3"/>
      <c r="U2041" s="3"/>
      <c r="V2041" s="3"/>
      <c r="W2041" s="3"/>
      <c r="X2041" s="3"/>
      <c r="Y2041" s="3"/>
      <c r="Z2041" s="3"/>
      <c r="AA2041" s="3"/>
      <c r="AB2041" s="3"/>
      <c r="AC2041" s="3"/>
      <c r="AD2041" s="3"/>
      <c r="AE2041" s="3"/>
      <c r="AF2041" s="3"/>
      <c r="AG2041" s="3"/>
      <c r="AH2041" s="3"/>
      <c r="AI2041" s="3"/>
      <c r="AJ2041" s="3"/>
      <c r="AK2041" s="3"/>
      <c r="AL2041" s="3"/>
      <c r="AM2041" s="3"/>
      <c r="AN2041" s="3"/>
      <c r="AO2041" s="3"/>
      <c r="AP2041" s="3"/>
      <c r="AQ2041" s="3"/>
      <c r="AR2041" s="3"/>
      <c r="AS2041" s="3"/>
      <c r="AT2041" s="3"/>
      <c r="AU2041" s="3"/>
      <c r="AV2041" s="3"/>
      <c r="AW2041" s="3"/>
      <c r="AX2041" s="3"/>
      <c r="AY2041" s="3"/>
    </row>
    <row r="2042" spans="1:51" s="32" customFormat="1" ht="15" customHeight="1" x14ac:dyDescent="0.25">
      <c r="A2042" s="25" t="str">
        <f>IF([1]List5!A2035="","",[1]List4!A2041+1)</f>
        <v/>
      </c>
      <c r="B2042" s="26" t="str">
        <f>IF(A2042="","",[1]List5!U2035)</f>
        <v/>
      </c>
      <c r="C2042" s="27" t="str">
        <f>IF(A2042="","",[1]List5!V2035)</f>
        <v/>
      </c>
      <c r="D2042" s="28" t="str">
        <f>IF(A2042="","",[1]List5!AC2035)</f>
        <v/>
      </c>
      <c r="E2042" s="29" t="str">
        <f>IF(A2042="","",[1]List5!AJ2035)</f>
        <v/>
      </c>
      <c r="F2042" s="30" t="str">
        <f>IF(A2042="","",[1]List5!AE2035)</f>
        <v/>
      </c>
      <c r="G2042" s="25" t="str">
        <f>IF(A2042="","",[1]List5!J2035)</f>
        <v/>
      </c>
      <c r="H2042" s="31" t="str">
        <f>IF(A2042="","",VLOOKUP(G2042,#REF!,2,FALSE))</f>
        <v/>
      </c>
      <c r="I2042" s="3"/>
      <c r="J2042" s="3"/>
      <c r="K2042" s="3"/>
      <c r="L2042" s="3"/>
      <c r="M2042" s="3"/>
      <c r="N2042" s="3"/>
      <c r="O2042" s="3"/>
      <c r="P2042" s="3"/>
      <c r="Q2042" s="3"/>
      <c r="R2042" s="3"/>
      <c r="S2042" s="3"/>
      <c r="T2042" s="3"/>
      <c r="U2042" s="3"/>
      <c r="V2042" s="3"/>
      <c r="W2042" s="3"/>
      <c r="X2042" s="3"/>
      <c r="Y2042" s="3"/>
      <c r="Z2042" s="3"/>
      <c r="AA2042" s="3"/>
      <c r="AB2042" s="3"/>
      <c r="AC2042" s="3"/>
      <c r="AD2042" s="3"/>
      <c r="AE2042" s="3"/>
      <c r="AF2042" s="3"/>
      <c r="AG2042" s="3"/>
      <c r="AH2042" s="3"/>
      <c r="AI2042" s="3"/>
      <c r="AJ2042" s="3"/>
      <c r="AK2042" s="3"/>
      <c r="AL2042" s="3"/>
      <c r="AM2042" s="3"/>
      <c r="AN2042" s="3"/>
      <c r="AO2042" s="3"/>
      <c r="AP2042" s="3"/>
      <c r="AQ2042" s="3"/>
      <c r="AR2042" s="3"/>
      <c r="AS2042" s="3"/>
      <c r="AT2042" s="3"/>
      <c r="AU2042" s="3"/>
      <c r="AV2042" s="3"/>
      <c r="AW2042" s="3"/>
      <c r="AX2042" s="3"/>
      <c r="AY2042" s="3"/>
    </row>
    <row r="2043" spans="1:51" s="32" customFormat="1" ht="15" customHeight="1" x14ac:dyDescent="0.25">
      <c r="A2043" s="25" t="str">
        <f>IF([1]List5!A2036="","",[1]List4!A2042+1)</f>
        <v/>
      </c>
      <c r="B2043" s="26" t="str">
        <f>IF(A2043="","",[1]List5!U2036)</f>
        <v/>
      </c>
      <c r="C2043" s="27" t="str">
        <f>IF(A2043="","",[1]List5!V2036)</f>
        <v/>
      </c>
      <c r="D2043" s="28" t="str">
        <f>IF(A2043="","",[1]List5!AC2036)</f>
        <v/>
      </c>
      <c r="E2043" s="29" t="str">
        <f>IF(A2043="","",[1]List5!AJ2036)</f>
        <v/>
      </c>
      <c r="F2043" s="30" t="str">
        <f>IF(A2043="","",[1]List5!AE2036)</f>
        <v/>
      </c>
      <c r="G2043" s="25" t="str">
        <f>IF(A2043="","",[1]List5!J2036)</f>
        <v/>
      </c>
      <c r="H2043" s="31" t="str">
        <f>IF(A2043="","",VLOOKUP(G2043,#REF!,2,FALSE))</f>
        <v/>
      </c>
      <c r="I2043" s="3"/>
      <c r="J2043" s="3"/>
      <c r="K2043" s="3"/>
      <c r="L2043" s="3"/>
      <c r="M2043" s="3"/>
      <c r="N2043" s="3"/>
      <c r="O2043" s="3"/>
      <c r="P2043" s="3"/>
      <c r="Q2043" s="3"/>
      <c r="R2043" s="3"/>
      <c r="S2043" s="3"/>
      <c r="T2043" s="3"/>
      <c r="U2043" s="3"/>
      <c r="V2043" s="3"/>
      <c r="W2043" s="3"/>
      <c r="X2043" s="3"/>
      <c r="Y2043" s="3"/>
      <c r="Z2043" s="3"/>
      <c r="AA2043" s="3"/>
      <c r="AB2043" s="3"/>
      <c r="AC2043" s="3"/>
      <c r="AD2043" s="3"/>
      <c r="AE2043" s="3"/>
      <c r="AF2043" s="3"/>
      <c r="AG2043" s="3"/>
      <c r="AH2043" s="3"/>
      <c r="AI2043" s="3"/>
      <c r="AJ2043" s="3"/>
      <c r="AK2043" s="3"/>
      <c r="AL2043" s="3"/>
      <c r="AM2043" s="3"/>
      <c r="AN2043" s="3"/>
      <c r="AO2043" s="3"/>
      <c r="AP2043" s="3"/>
      <c r="AQ2043" s="3"/>
      <c r="AR2043" s="3"/>
      <c r="AS2043" s="3"/>
      <c r="AT2043" s="3"/>
      <c r="AU2043" s="3"/>
      <c r="AV2043" s="3"/>
      <c r="AW2043" s="3"/>
      <c r="AX2043" s="3"/>
      <c r="AY2043" s="3"/>
    </row>
    <row r="2044" spans="1:51" s="32" customFormat="1" ht="15" customHeight="1" x14ac:dyDescent="0.25">
      <c r="A2044" s="25" t="str">
        <f>IF([1]List5!A2037="","",[1]List4!A2043+1)</f>
        <v/>
      </c>
      <c r="B2044" s="26" t="str">
        <f>IF(A2044="","",[1]List5!U2037)</f>
        <v/>
      </c>
      <c r="C2044" s="27" t="str">
        <f>IF(A2044="","",[1]List5!V2037)</f>
        <v/>
      </c>
      <c r="D2044" s="28" t="str">
        <f>IF(A2044="","",[1]List5!AC2037)</f>
        <v/>
      </c>
      <c r="E2044" s="29" t="str">
        <f>IF(A2044="","",[1]List5!AJ2037)</f>
        <v/>
      </c>
      <c r="F2044" s="30" t="str">
        <f>IF(A2044="","",[1]List5!AE2037)</f>
        <v/>
      </c>
      <c r="G2044" s="25" t="str">
        <f>IF(A2044="","",[1]List5!J2037)</f>
        <v/>
      </c>
      <c r="H2044" s="31" t="str">
        <f>IF(A2044="","",VLOOKUP(G2044,#REF!,2,FALSE))</f>
        <v/>
      </c>
      <c r="I2044" s="3"/>
      <c r="J2044" s="3"/>
      <c r="K2044" s="3"/>
      <c r="L2044" s="3"/>
      <c r="M2044" s="3"/>
      <c r="N2044" s="3"/>
      <c r="O2044" s="3"/>
      <c r="P2044" s="3"/>
      <c r="Q2044" s="3"/>
      <c r="R2044" s="3"/>
      <c r="S2044" s="3"/>
      <c r="T2044" s="3"/>
      <c r="U2044" s="3"/>
      <c r="V2044" s="3"/>
      <c r="W2044" s="3"/>
      <c r="X2044" s="3"/>
      <c r="Y2044" s="3"/>
      <c r="Z2044" s="3"/>
      <c r="AA2044" s="3"/>
      <c r="AB2044" s="3"/>
      <c r="AC2044" s="3"/>
      <c r="AD2044" s="3"/>
      <c r="AE2044" s="3"/>
      <c r="AF2044" s="3"/>
      <c r="AG2044" s="3"/>
      <c r="AH2044" s="3"/>
      <c r="AI2044" s="3"/>
      <c r="AJ2044" s="3"/>
      <c r="AK2044" s="3"/>
      <c r="AL2044" s="3"/>
      <c r="AM2044" s="3"/>
      <c r="AN2044" s="3"/>
      <c r="AO2044" s="3"/>
      <c r="AP2044" s="3"/>
      <c r="AQ2044" s="3"/>
      <c r="AR2044" s="3"/>
      <c r="AS2044" s="3"/>
      <c r="AT2044" s="3"/>
      <c r="AU2044" s="3"/>
      <c r="AV2044" s="3"/>
      <c r="AW2044" s="3"/>
      <c r="AX2044" s="3"/>
      <c r="AY2044" s="3"/>
    </row>
    <row r="2045" spans="1:51" s="32" customFormat="1" ht="15" customHeight="1" x14ac:dyDescent="0.25">
      <c r="A2045" s="25" t="str">
        <f>IF([1]List5!A2038="","",[1]List4!A2044+1)</f>
        <v/>
      </c>
      <c r="B2045" s="26" t="str">
        <f>IF(A2045="","",[1]List5!U2038)</f>
        <v/>
      </c>
      <c r="C2045" s="27" t="str">
        <f>IF(A2045="","",[1]List5!V2038)</f>
        <v/>
      </c>
      <c r="D2045" s="28" t="str">
        <f>IF(A2045="","",[1]List5!AC2038)</f>
        <v/>
      </c>
      <c r="E2045" s="29" t="str">
        <f>IF(A2045="","",[1]List5!AJ2038)</f>
        <v/>
      </c>
      <c r="F2045" s="30" t="str">
        <f>IF(A2045="","",[1]List5!AE2038)</f>
        <v/>
      </c>
      <c r="G2045" s="25" t="str">
        <f>IF(A2045="","",[1]List5!J2038)</f>
        <v/>
      </c>
      <c r="H2045" s="31" t="str">
        <f>IF(A2045="","",VLOOKUP(G2045,#REF!,2,FALSE))</f>
        <v/>
      </c>
      <c r="I2045" s="3"/>
      <c r="J2045" s="3"/>
      <c r="K2045" s="3"/>
      <c r="L2045" s="3"/>
      <c r="M2045" s="3"/>
      <c r="N2045" s="3"/>
      <c r="O2045" s="3"/>
      <c r="P2045" s="3"/>
      <c r="Q2045" s="3"/>
      <c r="R2045" s="3"/>
      <c r="S2045" s="3"/>
      <c r="T2045" s="3"/>
      <c r="U2045" s="3"/>
      <c r="V2045" s="3"/>
      <c r="W2045" s="3"/>
      <c r="X2045" s="3"/>
      <c r="Y2045" s="3"/>
      <c r="Z2045" s="3"/>
      <c r="AA2045" s="3"/>
      <c r="AB2045" s="3"/>
      <c r="AC2045" s="3"/>
      <c r="AD2045" s="3"/>
      <c r="AE2045" s="3"/>
      <c r="AF2045" s="3"/>
      <c r="AG2045" s="3"/>
      <c r="AH2045" s="3"/>
      <c r="AI2045" s="3"/>
      <c r="AJ2045" s="3"/>
      <c r="AK2045" s="3"/>
      <c r="AL2045" s="3"/>
      <c r="AM2045" s="3"/>
      <c r="AN2045" s="3"/>
      <c r="AO2045" s="3"/>
      <c r="AP2045" s="3"/>
      <c r="AQ2045" s="3"/>
      <c r="AR2045" s="3"/>
      <c r="AS2045" s="3"/>
      <c r="AT2045" s="3"/>
      <c r="AU2045" s="3"/>
      <c r="AV2045" s="3"/>
      <c r="AW2045" s="3"/>
      <c r="AX2045" s="3"/>
      <c r="AY2045" s="3"/>
    </row>
    <row r="2046" spans="1:51" s="32" customFormat="1" ht="15" customHeight="1" x14ac:dyDescent="0.25">
      <c r="A2046" s="25" t="str">
        <f>IF([1]List5!A2039="","",[1]List4!A2045+1)</f>
        <v/>
      </c>
      <c r="B2046" s="26" t="str">
        <f>IF(A2046="","",[1]List5!U2039)</f>
        <v/>
      </c>
      <c r="C2046" s="27" t="str">
        <f>IF(A2046="","",[1]List5!V2039)</f>
        <v/>
      </c>
      <c r="D2046" s="28" t="str">
        <f>IF(A2046="","",[1]List5!AC2039)</f>
        <v/>
      </c>
      <c r="E2046" s="29" t="str">
        <f>IF(A2046="","",[1]List5!AJ2039)</f>
        <v/>
      </c>
      <c r="F2046" s="30" t="str">
        <f>IF(A2046="","",[1]List5!AE2039)</f>
        <v/>
      </c>
      <c r="G2046" s="25" t="str">
        <f>IF(A2046="","",[1]List5!J2039)</f>
        <v/>
      </c>
      <c r="H2046" s="31" t="str">
        <f>IF(A2046="","",VLOOKUP(G2046,#REF!,2,FALSE))</f>
        <v/>
      </c>
      <c r="I2046" s="3"/>
      <c r="J2046" s="3"/>
      <c r="K2046" s="3"/>
      <c r="L2046" s="3"/>
      <c r="M2046" s="3"/>
      <c r="N2046" s="3"/>
      <c r="O2046" s="3"/>
      <c r="P2046" s="3"/>
      <c r="Q2046" s="3"/>
      <c r="R2046" s="3"/>
      <c r="S2046" s="3"/>
      <c r="T2046" s="3"/>
      <c r="U2046" s="3"/>
      <c r="V2046" s="3"/>
      <c r="W2046" s="3"/>
      <c r="X2046" s="3"/>
      <c r="Y2046" s="3"/>
      <c r="Z2046" s="3"/>
      <c r="AA2046" s="3"/>
      <c r="AB2046" s="3"/>
      <c r="AC2046" s="3"/>
      <c r="AD2046" s="3"/>
      <c r="AE2046" s="3"/>
      <c r="AF2046" s="3"/>
      <c r="AG2046" s="3"/>
      <c r="AH2046" s="3"/>
      <c r="AI2046" s="3"/>
      <c r="AJ2046" s="3"/>
      <c r="AK2046" s="3"/>
      <c r="AL2046" s="3"/>
      <c r="AM2046" s="3"/>
      <c r="AN2046" s="3"/>
      <c r="AO2046" s="3"/>
      <c r="AP2046" s="3"/>
      <c r="AQ2046" s="3"/>
      <c r="AR2046" s="3"/>
      <c r="AS2046" s="3"/>
      <c r="AT2046" s="3"/>
      <c r="AU2046" s="3"/>
      <c r="AV2046" s="3"/>
      <c r="AW2046" s="3"/>
      <c r="AX2046" s="3"/>
      <c r="AY2046" s="3"/>
    </row>
    <row r="2047" spans="1:51" s="32" customFormat="1" ht="15" customHeight="1" x14ac:dyDescent="0.25">
      <c r="A2047" s="25" t="str">
        <f>IF([1]List5!A2040="","",[1]List4!A2046+1)</f>
        <v/>
      </c>
      <c r="B2047" s="26" t="str">
        <f>IF(A2047="","",[1]List5!U2040)</f>
        <v/>
      </c>
      <c r="C2047" s="27" t="str">
        <f>IF(A2047="","",[1]List5!V2040)</f>
        <v/>
      </c>
      <c r="D2047" s="28" t="str">
        <f>IF(A2047="","",[1]List5!AC2040)</f>
        <v/>
      </c>
      <c r="E2047" s="29" t="str">
        <f>IF(A2047="","",[1]List5!AJ2040)</f>
        <v/>
      </c>
      <c r="F2047" s="30" t="str">
        <f>IF(A2047="","",[1]List5!AE2040)</f>
        <v/>
      </c>
      <c r="G2047" s="25" t="str">
        <f>IF(A2047="","",[1]List5!J2040)</f>
        <v/>
      </c>
      <c r="H2047" s="31" t="str">
        <f>IF(A2047="","",VLOOKUP(G2047,#REF!,2,FALSE))</f>
        <v/>
      </c>
      <c r="I2047" s="3"/>
      <c r="J2047" s="3"/>
      <c r="K2047" s="3"/>
      <c r="L2047" s="3"/>
      <c r="M2047" s="3"/>
      <c r="N2047" s="3"/>
      <c r="O2047" s="3"/>
      <c r="P2047" s="3"/>
      <c r="Q2047" s="3"/>
      <c r="R2047" s="3"/>
      <c r="S2047" s="3"/>
      <c r="T2047" s="3"/>
      <c r="U2047" s="3"/>
      <c r="V2047" s="3"/>
      <c r="W2047" s="3"/>
      <c r="X2047" s="3"/>
      <c r="Y2047" s="3"/>
      <c r="Z2047" s="3"/>
      <c r="AA2047" s="3"/>
      <c r="AB2047" s="3"/>
      <c r="AC2047" s="3"/>
      <c r="AD2047" s="3"/>
      <c r="AE2047" s="3"/>
      <c r="AF2047" s="3"/>
      <c r="AG2047" s="3"/>
      <c r="AH2047" s="3"/>
      <c r="AI2047" s="3"/>
      <c r="AJ2047" s="3"/>
      <c r="AK2047" s="3"/>
      <c r="AL2047" s="3"/>
      <c r="AM2047" s="3"/>
      <c r="AN2047" s="3"/>
      <c r="AO2047" s="3"/>
      <c r="AP2047" s="3"/>
      <c r="AQ2047" s="3"/>
      <c r="AR2047" s="3"/>
      <c r="AS2047" s="3"/>
      <c r="AT2047" s="3"/>
      <c r="AU2047" s="3"/>
      <c r="AV2047" s="3"/>
      <c r="AW2047" s="3"/>
      <c r="AX2047" s="3"/>
      <c r="AY2047" s="3"/>
    </row>
    <row r="2048" spans="1:51" s="32" customFormat="1" ht="15" customHeight="1" x14ac:dyDescent="0.25">
      <c r="A2048" s="25" t="str">
        <f>IF([1]List5!A2041="","",[1]List4!A2047+1)</f>
        <v/>
      </c>
      <c r="B2048" s="26" t="str">
        <f>IF(A2048="","",[1]List5!U2041)</f>
        <v/>
      </c>
      <c r="C2048" s="27" t="str">
        <f>IF(A2048="","",[1]List5!V2041)</f>
        <v/>
      </c>
      <c r="D2048" s="28" t="str">
        <f>IF(A2048="","",[1]List5!AC2041)</f>
        <v/>
      </c>
      <c r="E2048" s="29" t="str">
        <f>IF(A2048="","",[1]List5!AJ2041)</f>
        <v/>
      </c>
      <c r="F2048" s="30" t="str">
        <f>IF(A2048="","",[1]List5!AE2041)</f>
        <v/>
      </c>
      <c r="G2048" s="25" t="str">
        <f>IF(A2048="","",[1]List5!J2041)</f>
        <v/>
      </c>
      <c r="H2048" s="31" t="str">
        <f>IF(A2048="","",VLOOKUP(G2048,#REF!,2,FALSE))</f>
        <v/>
      </c>
      <c r="I2048" s="3"/>
      <c r="J2048" s="3"/>
      <c r="K2048" s="3"/>
      <c r="L2048" s="3"/>
      <c r="M2048" s="3"/>
      <c r="N2048" s="3"/>
      <c r="O2048" s="3"/>
      <c r="P2048" s="3"/>
      <c r="Q2048" s="3"/>
      <c r="R2048" s="3"/>
      <c r="S2048" s="3"/>
      <c r="T2048" s="3"/>
      <c r="U2048" s="3"/>
      <c r="V2048" s="3"/>
      <c r="W2048" s="3"/>
      <c r="X2048" s="3"/>
      <c r="Y2048" s="3"/>
      <c r="Z2048" s="3"/>
      <c r="AA2048" s="3"/>
      <c r="AB2048" s="3"/>
      <c r="AC2048" s="3"/>
      <c r="AD2048" s="3"/>
      <c r="AE2048" s="3"/>
      <c r="AF2048" s="3"/>
      <c r="AG2048" s="3"/>
      <c r="AH2048" s="3"/>
      <c r="AI2048" s="3"/>
      <c r="AJ2048" s="3"/>
      <c r="AK2048" s="3"/>
      <c r="AL2048" s="3"/>
      <c r="AM2048" s="3"/>
      <c r="AN2048" s="3"/>
      <c r="AO2048" s="3"/>
      <c r="AP2048" s="3"/>
      <c r="AQ2048" s="3"/>
      <c r="AR2048" s="3"/>
      <c r="AS2048" s="3"/>
      <c r="AT2048" s="3"/>
      <c r="AU2048" s="3"/>
      <c r="AV2048" s="3"/>
      <c r="AW2048" s="3"/>
      <c r="AX2048" s="3"/>
      <c r="AY2048" s="3"/>
    </row>
    <row r="2049" spans="1:51" s="32" customFormat="1" ht="15" customHeight="1" x14ac:dyDescent="0.25">
      <c r="A2049" s="25" t="str">
        <f>IF([1]List5!A2042="","",[1]List4!A2048+1)</f>
        <v/>
      </c>
      <c r="B2049" s="26" t="str">
        <f>IF(A2049="","",[1]List5!U2042)</f>
        <v/>
      </c>
      <c r="C2049" s="27" t="str">
        <f>IF(A2049="","",[1]List5!V2042)</f>
        <v/>
      </c>
      <c r="D2049" s="28" t="str">
        <f>IF(A2049="","",[1]List5!AC2042)</f>
        <v/>
      </c>
      <c r="E2049" s="29" t="str">
        <f>IF(A2049="","",[1]List5!AJ2042)</f>
        <v/>
      </c>
      <c r="F2049" s="30" t="str">
        <f>IF(A2049="","",[1]List5!AE2042)</f>
        <v/>
      </c>
      <c r="G2049" s="25" t="str">
        <f>IF(A2049="","",[1]List5!J2042)</f>
        <v/>
      </c>
      <c r="H2049" s="31" t="str">
        <f>IF(A2049="","",VLOOKUP(G2049,#REF!,2,FALSE))</f>
        <v/>
      </c>
      <c r="I2049" s="3"/>
      <c r="J2049" s="3"/>
      <c r="K2049" s="3"/>
      <c r="L2049" s="3"/>
      <c r="M2049" s="3"/>
      <c r="N2049" s="3"/>
      <c r="O2049" s="3"/>
      <c r="P2049" s="3"/>
      <c r="Q2049" s="3"/>
      <c r="R2049" s="3"/>
      <c r="S2049" s="3"/>
      <c r="T2049" s="3"/>
      <c r="U2049" s="3"/>
      <c r="V2049" s="3"/>
      <c r="W2049" s="3"/>
      <c r="X2049" s="3"/>
      <c r="Y2049" s="3"/>
      <c r="Z2049" s="3"/>
      <c r="AA2049" s="3"/>
      <c r="AB2049" s="3"/>
      <c r="AC2049" s="3"/>
      <c r="AD2049" s="3"/>
      <c r="AE2049" s="3"/>
      <c r="AF2049" s="3"/>
      <c r="AG2049" s="3"/>
      <c r="AH2049" s="3"/>
      <c r="AI2049" s="3"/>
      <c r="AJ2049" s="3"/>
      <c r="AK2049" s="3"/>
      <c r="AL2049" s="3"/>
      <c r="AM2049" s="3"/>
      <c r="AN2049" s="3"/>
      <c r="AO2049" s="3"/>
      <c r="AP2049" s="3"/>
      <c r="AQ2049" s="3"/>
      <c r="AR2049" s="3"/>
      <c r="AS2049" s="3"/>
      <c r="AT2049" s="3"/>
      <c r="AU2049" s="3"/>
      <c r="AV2049" s="3"/>
      <c r="AW2049" s="3"/>
      <c r="AX2049" s="3"/>
      <c r="AY2049" s="3"/>
    </row>
    <row r="2050" spans="1:51" s="32" customFormat="1" ht="15" customHeight="1" x14ac:dyDescent="0.25">
      <c r="A2050" s="25" t="str">
        <f>IF([1]List5!A2043="","",[1]List4!A2049+1)</f>
        <v/>
      </c>
      <c r="B2050" s="26" t="str">
        <f>IF(A2050="","",[1]List5!U2043)</f>
        <v/>
      </c>
      <c r="C2050" s="27" t="str">
        <f>IF(A2050="","",[1]List5!V2043)</f>
        <v/>
      </c>
      <c r="D2050" s="28" t="str">
        <f>IF(A2050="","",[1]List5!AC2043)</f>
        <v/>
      </c>
      <c r="E2050" s="29" t="str">
        <f>IF(A2050="","",[1]List5!AJ2043)</f>
        <v/>
      </c>
      <c r="F2050" s="30" t="str">
        <f>IF(A2050="","",[1]List5!AE2043)</f>
        <v/>
      </c>
      <c r="G2050" s="25" t="str">
        <f>IF(A2050="","",[1]List5!J2043)</f>
        <v/>
      </c>
      <c r="H2050" s="31" t="str">
        <f>IF(A2050="","",VLOOKUP(G2050,#REF!,2,FALSE))</f>
        <v/>
      </c>
      <c r="I2050" s="3"/>
      <c r="J2050" s="3"/>
      <c r="K2050" s="3"/>
      <c r="L2050" s="3"/>
      <c r="M2050" s="3"/>
      <c r="N2050" s="3"/>
      <c r="O2050" s="3"/>
      <c r="P2050" s="3"/>
      <c r="Q2050" s="3"/>
      <c r="R2050" s="3"/>
      <c r="S2050" s="3"/>
      <c r="T2050" s="3"/>
      <c r="U2050" s="3"/>
      <c r="V2050" s="3"/>
      <c r="W2050" s="3"/>
      <c r="X2050" s="3"/>
      <c r="Y2050" s="3"/>
      <c r="Z2050" s="3"/>
      <c r="AA2050" s="3"/>
      <c r="AB2050" s="3"/>
      <c r="AC2050" s="3"/>
      <c r="AD2050" s="3"/>
      <c r="AE2050" s="3"/>
      <c r="AF2050" s="3"/>
      <c r="AG2050" s="3"/>
      <c r="AH2050" s="3"/>
      <c r="AI2050" s="3"/>
      <c r="AJ2050" s="3"/>
      <c r="AK2050" s="3"/>
      <c r="AL2050" s="3"/>
      <c r="AM2050" s="3"/>
      <c r="AN2050" s="3"/>
      <c r="AO2050" s="3"/>
      <c r="AP2050" s="3"/>
      <c r="AQ2050" s="3"/>
      <c r="AR2050" s="3"/>
      <c r="AS2050" s="3"/>
      <c r="AT2050" s="3"/>
      <c r="AU2050" s="3"/>
      <c r="AV2050" s="3"/>
      <c r="AW2050" s="3"/>
      <c r="AX2050" s="3"/>
      <c r="AY2050" s="3"/>
    </row>
    <row r="2051" spans="1:51" s="32" customFormat="1" ht="15" customHeight="1" x14ac:dyDescent="0.25">
      <c r="A2051" s="25" t="str">
        <f>IF([1]List5!A2044="","",[1]List4!A2050+1)</f>
        <v/>
      </c>
      <c r="B2051" s="26" t="str">
        <f>IF(A2051="","",[1]List5!U2044)</f>
        <v/>
      </c>
      <c r="C2051" s="27" t="str">
        <f>IF(A2051="","",[1]List5!V2044)</f>
        <v/>
      </c>
      <c r="D2051" s="28" t="str">
        <f>IF(A2051="","",[1]List5!AC2044)</f>
        <v/>
      </c>
      <c r="E2051" s="29" t="str">
        <f>IF(A2051="","",[1]List5!AJ2044)</f>
        <v/>
      </c>
      <c r="F2051" s="30" t="str">
        <f>IF(A2051="","",[1]List5!AE2044)</f>
        <v/>
      </c>
      <c r="G2051" s="25" t="str">
        <f>IF(A2051="","",[1]List5!J2044)</f>
        <v/>
      </c>
      <c r="H2051" s="31" t="str">
        <f>IF(A2051="","",VLOOKUP(G2051,#REF!,2,FALSE))</f>
        <v/>
      </c>
      <c r="I2051" s="3"/>
      <c r="J2051" s="3"/>
      <c r="K2051" s="3"/>
      <c r="L2051" s="3"/>
      <c r="M2051" s="3"/>
      <c r="N2051" s="3"/>
      <c r="O2051" s="3"/>
      <c r="P2051" s="3"/>
      <c r="Q2051" s="3"/>
      <c r="R2051" s="3"/>
      <c r="S2051" s="3"/>
      <c r="T2051" s="3"/>
      <c r="U2051" s="3"/>
      <c r="V2051" s="3"/>
      <c r="W2051" s="3"/>
      <c r="X2051" s="3"/>
      <c r="Y2051" s="3"/>
      <c r="Z2051" s="3"/>
      <c r="AA2051" s="3"/>
      <c r="AB2051" s="3"/>
      <c r="AC2051" s="3"/>
      <c r="AD2051" s="3"/>
      <c r="AE2051" s="3"/>
      <c r="AF2051" s="3"/>
      <c r="AG2051" s="3"/>
      <c r="AH2051" s="3"/>
      <c r="AI2051" s="3"/>
      <c r="AJ2051" s="3"/>
      <c r="AK2051" s="3"/>
      <c r="AL2051" s="3"/>
      <c r="AM2051" s="3"/>
      <c r="AN2051" s="3"/>
      <c r="AO2051" s="3"/>
      <c r="AP2051" s="3"/>
      <c r="AQ2051" s="3"/>
      <c r="AR2051" s="3"/>
      <c r="AS2051" s="3"/>
      <c r="AT2051" s="3"/>
      <c r="AU2051" s="3"/>
      <c r="AV2051" s="3"/>
      <c r="AW2051" s="3"/>
      <c r="AX2051" s="3"/>
      <c r="AY2051" s="3"/>
    </row>
    <row r="2052" spans="1:51" s="32" customFormat="1" ht="15" customHeight="1" x14ac:dyDescent="0.25">
      <c r="A2052" s="25" t="str">
        <f>IF([1]List5!A2045="","",[1]List4!A2051+1)</f>
        <v/>
      </c>
      <c r="B2052" s="26" t="str">
        <f>IF(A2052="","",[1]List5!U2045)</f>
        <v/>
      </c>
      <c r="C2052" s="27" t="str">
        <f>IF(A2052="","",[1]List5!V2045)</f>
        <v/>
      </c>
      <c r="D2052" s="28" t="str">
        <f>IF(A2052="","",[1]List5!AC2045)</f>
        <v/>
      </c>
      <c r="E2052" s="29" t="str">
        <f>IF(A2052="","",[1]List5!AJ2045)</f>
        <v/>
      </c>
      <c r="F2052" s="30" t="str">
        <f>IF(A2052="","",[1]List5!AE2045)</f>
        <v/>
      </c>
      <c r="G2052" s="25" t="str">
        <f>IF(A2052="","",[1]List5!J2045)</f>
        <v/>
      </c>
      <c r="H2052" s="31" t="str">
        <f>IF(A2052="","",VLOOKUP(G2052,#REF!,2,FALSE))</f>
        <v/>
      </c>
      <c r="I2052" s="3"/>
      <c r="J2052" s="3"/>
      <c r="K2052" s="3"/>
      <c r="L2052" s="3"/>
      <c r="M2052" s="3"/>
      <c r="N2052" s="3"/>
      <c r="O2052" s="3"/>
      <c r="P2052" s="3"/>
      <c r="Q2052" s="3"/>
      <c r="R2052" s="3"/>
      <c r="S2052" s="3"/>
      <c r="T2052" s="3"/>
      <c r="U2052" s="3"/>
      <c r="V2052" s="3"/>
      <c r="W2052" s="3"/>
      <c r="X2052" s="3"/>
      <c r="Y2052" s="3"/>
      <c r="Z2052" s="3"/>
      <c r="AA2052" s="3"/>
      <c r="AB2052" s="3"/>
      <c r="AC2052" s="3"/>
      <c r="AD2052" s="3"/>
      <c r="AE2052" s="3"/>
      <c r="AF2052" s="3"/>
      <c r="AG2052" s="3"/>
      <c r="AH2052" s="3"/>
      <c r="AI2052" s="3"/>
      <c r="AJ2052" s="3"/>
      <c r="AK2052" s="3"/>
      <c r="AL2052" s="3"/>
      <c r="AM2052" s="3"/>
      <c r="AN2052" s="3"/>
      <c r="AO2052" s="3"/>
      <c r="AP2052" s="3"/>
      <c r="AQ2052" s="3"/>
      <c r="AR2052" s="3"/>
      <c r="AS2052" s="3"/>
      <c r="AT2052" s="3"/>
      <c r="AU2052" s="3"/>
      <c r="AV2052" s="3"/>
      <c r="AW2052" s="3"/>
      <c r="AX2052" s="3"/>
      <c r="AY2052" s="3"/>
    </row>
    <row r="2053" spans="1:51" s="32" customFormat="1" ht="15" customHeight="1" x14ac:dyDescent="0.25">
      <c r="A2053" s="25" t="str">
        <f>IF([1]List5!A2046="","",[1]List4!A2052+1)</f>
        <v/>
      </c>
      <c r="B2053" s="26" t="str">
        <f>IF(A2053="","",[1]List5!U2046)</f>
        <v/>
      </c>
      <c r="C2053" s="27" t="str">
        <f>IF(A2053="","",[1]List5!V2046)</f>
        <v/>
      </c>
      <c r="D2053" s="28" t="str">
        <f>IF(A2053="","",[1]List5!AC2046)</f>
        <v/>
      </c>
      <c r="E2053" s="29" t="str">
        <f>IF(A2053="","",[1]List5!AJ2046)</f>
        <v/>
      </c>
      <c r="F2053" s="30" t="str">
        <f>IF(A2053="","",[1]List5!AE2046)</f>
        <v/>
      </c>
      <c r="G2053" s="25" t="str">
        <f>IF(A2053="","",[1]List5!J2046)</f>
        <v/>
      </c>
      <c r="H2053" s="31" t="str">
        <f>IF(A2053="","",VLOOKUP(G2053,#REF!,2,FALSE))</f>
        <v/>
      </c>
      <c r="I2053" s="3"/>
      <c r="J2053" s="3"/>
      <c r="K2053" s="3"/>
      <c r="L2053" s="3"/>
      <c r="M2053" s="3"/>
      <c r="N2053" s="3"/>
      <c r="O2053" s="3"/>
      <c r="P2053" s="3"/>
      <c r="Q2053" s="3"/>
      <c r="R2053" s="3"/>
      <c r="S2053" s="3"/>
      <c r="T2053" s="3"/>
      <c r="U2053" s="3"/>
      <c r="V2053" s="3"/>
      <c r="W2053" s="3"/>
      <c r="X2053" s="3"/>
      <c r="Y2053" s="3"/>
      <c r="Z2053" s="3"/>
      <c r="AA2053" s="3"/>
      <c r="AB2053" s="3"/>
      <c r="AC2053" s="3"/>
      <c r="AD2053" s="3"/>
      <c r="AE2053" s="3"/>
      <c r="AF2053" s="3"/>
      <c r="AG2053" s="3"/>
      <c r="AH2053" s="3"/>
      <c r="AI2053" s="3"/>
      <c r="AJ2053" s="3"/>
      <c r="AK2053" s="3"/>
      <c r="AL2053" s="3"/>
      <c r="AM2053" s="3"/>
      <c r="AN2053" s="3"/>
      <c r="AO2053" s="3"/>
      <c r="AP2053" s="3"/>
      <c r="AQ2053" s="3"/>
      <c r="AR2053" s="3"/>
      <c r="AS2053" s="3"/>
      <c r="AT2053" s="3"/>
      <c r="AU2053" s="3"/>
      <c r="AV2053" s="3"/>
      <c r="AW2053" s="3"/>
      <c r="AX2053" s="3"/>
      <c r="AY2053" s="3"/>
    </row>
    <row r="2054" spans="1:51" s="32" customFormat="1" ht="15" customHeight="1" x14ac:dyDescent="0.25">
      <c r="A2054" s="25" t="str">
        <f>IF([1]List5!A2047="","",[1]List4!A2053+1)</f>
        <v/>
      </c>
      <c r="B2054" s="26" t="str">
        <f>IF(A2054="","",[1]List5!U2047)</f>
        <v/>
      </c>
      <c r="C2054" s="27" t="str">
        <f>IF(A2054="","",[1]List5!V2047)</f>
        <v/>
      </c>
      <c r="D2054" s="28" t="str">
        <f>IF(A2054="","",[1]List5!AC2047)</f>
        <v/>
      </c>
      <c r="E2054" s="29" t="str">
        <f>IF(A2054="","",[1]List5!AJ2047)</f>
        <v/>
      </c>
      <c r="F2054" s="30" t="str">
        <f>IF(A2054="","",[1]List5!AE2047)</f>
        <v/>
      </c>
      <c r="G2054" s="25" t="str">
        <f>IF(A2054="","",[1]List5!J2047)</f>
        <v/>
      </c>
      <c r="H2054" s="31" t="str">
        <f>IF(A2054="","",VLOOKUP(G2054,#REF!,2,FALSE))</f>
        <v/>
      </c>
      <c r="I2054" s="3"/>
      <c r="J2054" s="3"/>
      <c r="K2054" s="3"/>
      <c r="L2054" s="3"/>
      <c r="M2054" s="3"/>
      <c r="N2054" s="3"/>
      <c r="O2054" s="3"/>
      <c r="P2054" s="3"/>
      <c r="Q2054" s="3"/>
      <c r="R2054" s="3"/>
      <c r="S2054" s="3"/>
      <c r="T2054" s="3"/>
      <c r="U2054" s="3"/>
      <c r="V2054" s="3"/>
      <c r="W2054" s="3"/>
      <c r="X2054" s="3"/>
      <c r="Y2054" s="3"/>
      <c r="Z2054" s="3"/>
      <c r="AA2054" s="3"/>
      <c r="AB2054" s="3"/>
      <c r="AC2054" s="3"/>
      <c r="AD2054" s="3"/>
      <c r="AE2054" s="3"/>
      <c r="AF2054" s="3"/>
      <c r="AG2054" s="3"/>
      <c r="AH2054" s="3"/>
      <c r="AI2054" s="3"/>
      <c r="AJ2054" s="3"/>
      <c r="AK2054" s="3"/>
      <c r="AL2054" s="3"/>
      <c r="AM2054" s="3"/>
      <c r="AN2054" s="3"/>
      <c r="AO2054" s="3"/>
      <c r="AP2054" s="3"/>
      <c r="AQ2054" s="3"/>
      <c r="AR2054" s="3"/>
      <c r="AS2054" s="3"/>
      <c r="AT2054" s="3"/>
      <c r="AU2054" s="3"/>
      <c r="AV2054" s="3"/>
      <c r="AW2054" s="3"/>
      <c r="AX2054" s="3"/>
      <c r="AY2054" s="3"/>
    </row>
    <row r="2055" spans="1:51" s="32" customFormat="1" ht="15" customHeight="1" x14ac:dyDescent="0.25">
      <c r="A2055" s="25" t="str">
        <f>IF([1]List5!A2048="","",[1]List4!A2054+1)</f>
        <v/>
      </c>
      <c r="B2055" s="26" t="str">
        <f>IF(A2055="","",[1]List5!U2048)</f>
        <v/>
      </c>
      <c r="C2055" s="27" t="str">
        <f>IF(A2055="","",[1]List5!V2048)</f>
        <v/>
      </c>
      <c r="D2055" s="28" t="str">
        <f>IF(A2055="","",[1]List5!AC2048)</f>
        <v/>
      </c>
      <c r="E2055" s="29" t="str">
        <f>IF(A2055="","",[1]List5!AJ2048)</f>
        <v/>
      </c>
      <c r="F2055" s="30" t="str">
        <f>IF(A2055="","",[1]List5!AE2048)</f>
        <v/>
      </c>
      <c r="G2055" s="25" t="str">
        <f>IF(A2055="","",[1]List5!J2048)</f>
        <v/>
      </c>
      <c r="H2055" s="31" t="str">
        <f>IF(A2055="","",VLOOKUP(G2055,#REF!,2,FALSE))</f>
        <v/>
      </c>
      <c r="I2055" s="3"/>
      <c r="J2055" s="3"/>
      <c r="K2055" s="3"/>
      <c r="L2055" s="3"/>
      <c r="M2055" s="3"/>
      <c r="N2055" s="3"/>
      <c r="O2055" s="3"/>
      <c r="P2055" s="3"/>
      <c r="Q2055" s="3"/>
      <c r="R2055" s="3"/>
      <c r="S2055" s="3"/>
      <c r="T2055" s="3"/>
      <c r="U2055" s="3"/>
      <c r="V2055" s="3"/>
      <c r="W2055" s="3"/>
      <c r="X2055" s="3"/>
      <c r="Y2055" s="3"/>
      <c r="Z2055" s="3"/>
      <c r="AA2055" s="3"/>
      <c r="AB2055" s="3"/>
      <c r="AC2055" s="3"/>
      <c r="AD2055" s="3"/>
      <c r="AE2055" s="3"/>
      <c r="AF2055" s="3"/>
      <c r="AG2055" s="3"/>
      <c r="AH2055" s="3"/>
      <c r="AI2055" s="3"/>
      <c r="AJ2055" s="3"/>
      <c r="AK2055" s="3"/>
      <c r="AL2055" s="3"/>
      <c r="AM2055" s="3"/>
      <c r="AN2055" s="3"/>
      <c r="AO2055" s="3"/>
      <c r="AP2055" s="3"/>
      <c r="AQ2055" s="3"/>
      <c r="AR2055" s="3"/>
      <c r="AS2055" s="3"/>
      <c r="AT2055" s="3"/>
      <c r="AU2055" s="3"/>
      <c r="AV2055" s="3"/>
      <c r="AW2055" s="3"/>
      <c r="AX2055" s="3"/>
      <c r="AY2055" s="3"/>
    </row>
    <row r="2056" spans="1:51" s="32" customFormat="1" ht="15" customHeight="1" x14ac:dyDescent="0.25">
      <c r="A2056" s="25" t="str">
        <f>IF([1]List5!A2049="","",[1]List4!A2055+1)</f>
        <v/>
      </c>
      <c r="B2056" s="26" t="str">
        <f>IF(A2056="","",[1]List5!U2049)</f>
        <v/>
      </c>
      <c r="C2056" s="27" t="str">
        <f>IF(A2056="","",[1]List5!V2049)</f>
        <v/>
      </c>
      <c r="D2056" s="28" t="str">
        <f>IF(A2056="","",[1]List5!AC2049)</f>
        <v/>
      </c>
      <c r="E2056" s="29" t="str">
        <f>IF(A2056="","",[1]List5!AJ2049)</f>
        <v/>
      </c>
      <c r="F2056" s="30" t="str">
        <f>IF(A2056="","",[1]List5!AE2049)</f>
        <v/>
      </c>
      <c r="G2056" s="25" t="str">
        <f>IF(A2056="","",[1]List5!J2049)</f>
        <v/>
      </c>
      <c r="H2056" s="31" t="str">
        <f>IF(A2056="","",VLOOKUP(G2056,#REF!,2,FALSE))</f>
        <v/>
      </c>
      <c r="I2056" s="3"/>
      <c r="J2056" s="3"/>
      <c r="K2056" s="3"/>
      <c r="L2056" s="3"/>
      <c r="M2056" s="3"/>
      <c r="N2056" s="3"/>
      <c r="O2056" s="3"/>
      <c r="P2056" s="3"/>
      <c r="Q2056" s="3"/>
      <c r="R2056" s="3"/>
      <c r="S2056" s="3"/>
      <c r="T2056" s="3"/>
      <c r="U2056" s="3"/>
      <c r="V2056" s="3"/>
      <c r="W2056" s="3"/>
      <c r="X2056" s="3"/>
      <c r="Y2056" s="3"/>
      <c r="Z2056" s="3"/>
      <c r="AA2056" s="3"/>
      <c r="AB2056" s="3"/>
      <c r="AC2056" s="3"/>
      <c r="AD2056" s="3"/>
      <c r="AE2056" s="3"/>
      <c r="AF2056" s="3"/>
      <c r="AG2056" s="3"/>
      <c r="AH2056" s="3"/>
      <c r="AI2056" s="3"/>
      <c r="AJ2056" s="3"/>
      <c r="AK2056" s="3"/>
      <c r="AL2056" s="3"/>
      <c r="AM2056" s="3"/>
      <c r="AN2056" s="3"/>
      <c r="AO2056" s="3"/>
      <c r="AP2056" s="3"/>
      <c r="AQ2056" s="3"/>
      <c r="AR2056" s="3"/>
      <c r="AS2056" s="3"/>
      <c r="AT2056" s="3"/>
      <c r="AU2056" s="3"/>
      <c r="AV2056" s="3"/>
      <c r="AW2056" s="3"/>
      <c r="AX2056" s="3"/>
      <c r="AY2056" s="3"/>
    </row>
    <row r="2057" spans="1:51" s="32" customFormat="1" ht="15" customHeight="1" x14ac:dyDescent="0.25">
      <c r="A2057" s="25" t="str">
        <f>IF([1]List5!A2050="","",[1]List4!A2056+1)</f>
        <v/>
      </c>
      <c r="B2057" s="26" t="str">
        <f>IF(A2057="","",[1]List5!U2050)</f>
        <v/>
      </c>
      <c r="C2057" s="27" t="str">
        <f>IF(A2057="","",[1]List5!V2050)</f>
        <v/>
      </c>
      <c r="D2057" s="28" t="str">
        <f>IF(A2057="","",[1]List5!AC2050)</f>
        <v/>
      </c>
      <c r="E2057" s="29" t="str">
        <f>IF(A2057="","",[1]List5!AJ2050)</f>
        <v/>
      </c>
      <c r="F2057" s="30" t="str">
        <f>IF(A2057="","",[1]List5!AE2050)</f>
        <v/>
      </c>
      <c r="G2057" s="25" t="str">
        <f>IF(A2057="","",[1]List5!J2050)</f>
        <v/>
      </c>
      <c r="H2057" s="31" t="str">
        <f>IF(A2057="","",VLOOKUP(G2057,#REF!,2,FALSE))</f>
        <v/>
      </c>
      <c r="I2057" s="3"/>
      <c r="J2057" s="3"/>
      <c r="K2057" s="3"/>
      <c r="L2057" s="3"/>
      <c r="M2057" s="3"/>
      <c r="N2057" s="3"/>
      <c r="O2057" s="3"/>
      <c r="P2057" s="3"/>
      <c r="Q2057" s="3"/>
      <c r="R2057" s="3"/>
      <c r="S2057" s="3"/>
      <c r="T2057" s="3"/>
      <c r="U2057" s="3"/>
      <c r="V2057" s="3"/>
      <c r="W2057" s="3"/>
      <c r="X2057" s="3"/>
      <c r="Y2057" s="3"/>
      <c r="Z2057" s="3"/>
      <c r="AA2057" s="3"/>
      <c r="AB2057" s="3"/>
      <c r="AC2057" s="3"/>
      <c r="AD2057" s="3"/>
      <c r="AE2057" s="3"/>
      <c r="AF2057" s="3"/>
      <c r="AG2057" s="3"/>
      <c r="AH2057" s="3"/>
      <c r="AI2057" s="3"/>
      <c r="AJ2057" s="3"/>
      <c r="AK2057" s="3"/>
      <c r="AL2057" s="3"/>
      <c r="AM2057" s="3"/>
      <c r="AN2057" s="3"/>
      <c r="AO2057" s="3"/>
      <c r="AP2057" s="3"/>
      <c r="AQ2057" s="3"/>
      <c r="AR2057" s="3"/>
      <c r="AS2057" s="3"/>
      <c r="AT2057" s="3"/>
      <c r="AU2057" s="3"/>
      <c r="AV2057" s="3"/>
      <c r="AW2057" s="3"/>
      <c r="AX2057" s="3"/>
      <c r="AY2057" s="3"/>
    </row>
    <row r="2058" spans="1:51" s="32" customFormat="1" ht="15" customHeight="1" x14ac:dyDescent="0.25">
      <c r="A2058" s="25" t="str">
        <f>IF([1]List5!A2051="","",[1]List4!A2057+1)</f>
        <v/>
      </c>
      <c r="B2058" s="26" t="str">
        <f>IF(A2058="","",[1]List5!U2051)</f>
        <v/>
      </c>
      <c r="C2058" s="27" t="str">
        <f>IF(A2058="","",[1]List5!V2051)</f>
        <v/>
      </c>
      <c r="D2058" s="28" t="str">
        <f>IF(A2058="","",[1]List5!AC2051)</f>
        <v/>
      </c>
      <c r="E2058" s="29" t="str">
        <f>IF(A2058="","",[1]List5!AJ2051)</f>
        <v/>
      </c>
      <c r="F2058" s="30" t="str">
        <f>IF(A2058="","",[1]List5!AE2051)</f>
        <v/>
      </c>
      <c r="G2058" s="25" t="str">
        <f>IF(A2058="","",[1]List5!J2051)</f>
        <v/>
      </c>
      <c r="H2058" s="31" t="str">
        <f>IF(A2058="","",VLOOKUP(G2058,#REF!,2,FALSE))</f>
        <v/>
      </c>
      <c r="I2058" s="3"/>
      <c r="J2058" s="3"/>
      <c r="K2058" s="3"/>
      <c r="L2058" s="3"/>
      <c r="M2058" s="3"/>
      <c r="N2058" s="3"/>
      <c r="O2058" s="3"/>
      <c r="P2058" s="3"/>
      <c r="Q2058" s="3"/>
      <c r="R2058" s="3"/>
      <c r="S2058" s="3"/>
      <c r="T2058" s="3"/>
      <c r="U2058" s="3"/>
      <c r="V2058" s="3"/>
      <c r="W2058" s="3"/>
      <c r="X2058" s="3"/>
      <c r="Y2058" s="3"/>
      <c r="Z2058" s="3"/>
      <c r="AA2058" s="3"/>
      <c r="AB2058" s="3"/>
      <c r="AC2058" s="3"/>
      <c r="AD2058" s="3"/>
      <c r="AE2058" s="3"/>
      <c r="AF2058" s="3"/>
      <c r="AG2058" s="3"/>
      <c r="AH2058" s="3"/>
      <c r="AI2058" s="3"/>
      <c r="AJ2058" s="3"/>
      <c r="AK2058" s="3"/>
      <c r="AL2058" s="3"/>
      <c r="AM2058" s="3"/>
      <c r="AN2058" s="3"/>
      <c r="AO2058" s="3"/>
      <c r="AP2058" s="3"/>
      <c r="AQ2058" s="3"/>
      <c r="AR2058" s="3"/>
      <c r="AS2058" s="3"/>
      <c r="AT2058" s="3"/>
      <c r="AU2058" s="3"/>
      <c r="AV2058" s="3"/>
      <c r="AW2058" s="3"/>
      <c r="AX2058" s="3"/>
      <c r="AY2058" s="3"/>
    </row>
    <row r="2059" spans="1:51" s="32" customFormat="1" ht="15" customHeight="1" x14ac:dyDescent="0.25">
      <c r="A2059" s="25" t="str">
        <f>IF([1]List5!A2052="","",[1]List4!A2058+1)</f>
        <v/>
      </c>
      <c r="B2059" s="26" t="str">
        <f>IF(A2059="","",[1]List5!U2052)</f>
        <v/>
      </c>
      <c r="C2059" s="27" t="str">
        <f>IF(A2059="","",[1]List5!V2052)</f>
        <v/>
      </c>
      <c r="D2059" s="28" t="str">
        <f>IF(A2059="","",[1]List5!AC2052)</f>
        <v/>
      </c>
      <c r="E2059" s="29" t="str">
        <f>IF(A2059="","",[1]List5!AJ2052)</f>
        <v/>
      </c>
      <c r="F2059" s="30" t="str">
        <f>IF(A2059="","",[1]List5!AE2052)</f>
        <v/>
      </c>
      <c r="G2059" s="25" t="str">
        <f>IF(A2059="","",[1]List5!J2052)</f>
        <v/>
      </c>
      <c r="H2059" s="31" t="str">
        <f>IF(A2059="","",VLOOKUP(G2059,#REF!,2,FALSE))</f>
        <v/>
      </c>
      <c r="I2059" s="3"/>
      <c r="J2059" s="3"/>
      <c r="K2059" s="3"/>
      <c r="L2059" s="3"/>
      <c r="M2059" s="3"/>
      <c r="N2059" s="3"/>
      <c r="O2059" s="3"/>
      <c r="P2059" s="3"/>
      <c r="Q2059" s="3"/>
      <c r="R2059" s="3"/>
      <c r="S2059" s="3"/>
      <c r="T2059" s="3"/>
      <c r="U2059" s="3"/>
      <c r="V2059" s="3"/>
      <c r="W2059" s="3"/>
      <c r="X2059" s="3"/>
      <c r="Y2059" s="3"/>
      <c r="Z2059" s="3"/>
      <c r="AA2059" s="3"/>
      <c r="AB2059" s="3"/>
      <c r="AC2059" s="3"/>
      <c r="AD2059" s="3"/>
      <c r="AE2059" s="3"/>
      <c r="AF2059" s="3"/>
      <c r="AG2059" s="3"/>
      <c r="AH2059" s="3"/>
      <c r="AI2059" s="3"/>
      <c r="AJ2059" s="3"/>
      <c r="AK2059" s="3"/>
      <c r="AL2059" s="3"/>
      <c r="AM2059" s="3"/>
      <c r="AN2059" s="3"/>
      <c r="AO2059" s="3"/>
      <c r="AP2059" s="3"/>
      <c r="AQ2059" s="3"/>
      <c r="AR2059" s="3"/>
      <c r="AS2059" s="3"/>
      <c r="AT2059" s="3"/>
      <c r="AU2059" s="3"/>
      <c r="AV2059" s="3"/>
      <c r="AW2059" s="3"/>
      <c r="AX2059" s="3"/>
      <c r="AY2059" s="3"/>
    </row>
    <row r="2060" spans="1:51" s="32" customFormat="1" ht="15" customHeight="1" x14ac:dyDescent="0.25">
      <c r="A2060" s="25" t="str">
        <f>IF([1]List5!A2053="","",[1]List4!A2059+1)</f>
        <v/>
      </c>
      <c r="B2060" s="26" t="str">
        <f>IF(A2060="","",[1]List5!U2053)</f>
        <v/>
      </c>
      <c r="C2060" s="27" t="str">
        <f>IF(A2060="","",[1]List5!V2053)</f>
        <v/>
      </c>
      <c r="D2060" s="28" t="str">
        <f>IF(A2060="","",[1]List5!AC2053)</f>
        <v/>
      </c>
      <c r="E2060" s="29" t="str">
        <f>IF(A2060="","",[1]List5!AJ2053)</f>
        <v/>
      </c>
      <c r="F2060" s="30" t="str">
        <f>IF(A2060="","",[1]List5!AE2053)</f>
        <v/>
      </c>
      <c r="G2060" s="25" t="str">
        <f>IF(A2060="","",[1]List5!J2053)</f>
        <v/>
      </c>
      <c r="H2060" s="31" t="str">
        <f>IF(A2060="","",VLOOKUP(G2060,#REF!,2,FALSE))</f>
        <v/>
      </c>
      <c r="I2060" s="3"/>
      <c r="J2060" s="3"/>
      <c r="K2060" s="3"/>
      <c r="L2060" s="3"/>
      <c r="M2060" s="3"/>
      <c r="N2060" s="3"/>
      <c r="O2060" s="3"/>
      <c r="P2060" s="3"/>
      <c r="Q2060" s="3"/>
      <c r="R2060" s="3"/>
      <c r="S2060" s="3"/>
      <c r="T2060" s="3"/>
      <c r="U2060" s="3"/>
      <c r="V2060" s="3"/>
      <c r="W2060" s="3"/>
      <c r="X2060" s="3"/>
      <c r="Y2060" s="3"/>
      <c r="Z2060" s="3"/>
      <c r="AA2060" s="3"/>
      <c r="AB2060" s="3"/>
      <c r="AC2060" s="3"/>
      <c r="AD2060" s="3"/>
      <c r="AE2060" s="3"/>
      <c r="AF2060" s="3"/>
      <c r="AG2060" s="3"/>
      <c r="AH2060" s="3"/>
      <c r="AI2060" s="3"/>
      <c r="AJ2060" s="3"/>
      <c r="AK2060" s="3"/>
      <c r="AL2060" s="3"/>
      <c r="AM2060" s="3"/>
      <c r="AN2060" s="3"/>
      <c r="AO2060" s="3"/>
      <c r="AP2060" s="3"/>
      <c r="AQ2060" s="3"/>
      <c r="AR2060" s="3"/>
      <c r="AS2060" s="3"/>
      <c r="AT2060" s="3"/>
      <c r="AU2060" s="3"/>
      <c r="AV2060" s="3"/>
      <c r="AW2060" s="3"/>
      <c r="AX2060" s="3"/>
      <c r="AY2060" s="3"/>
    </row>
    <row r="2061" spans="1:51" s="32" customFormat="1" ht="15" customHeight="1" x14ac:dyDescent="0.25">
      <c r="A2061" s="25" t="str">
        <f>IF([1]List5!A2054="","",[1]List4!A2060+1)</f>
        <v/>
      </c>
      <c r="B2061" s="26" t="str">
        <f>IF(A2061="","",[1]List5!U2054)</f>
        <v/>
      </c>
      <c r="C2061" s="27" t="str">
        <f>IF(A2061="","",[1]List5!V2054)</f>
        <v/>
      </c>
      <c r="D2061" s="28" t="str">
        <f>IF(A2061="","",[1]List5!AC2054)</f>
        <v/>
      </c>
      <c r="E2061" s="29" t="str">
        <f>IF(A2061="","",[1]List5!AJ2054)</f>
        <v/>
      </c>
      <c r="F2061" s="30" t="str">
        <f>IF(A2061="","",[1]List5!AE2054)</f>
        <v/>
      </c>
      <c r="G2061" s="25" t="str">
        <f>IF(A2061="","",[1]List5!J2054)</f>
        <v/>
      </c>
      <c r="H2061" s="31" t="str">
        <f>IF(A2061="","",VLOOKUP(G2061,#REF!,2,FALSE))</f>
        <v/>
      </c>
      <c r="I2061" s="3"/>
      <c r="J2061" s="3"/>
      <c r="K2061" s="3"/>
      <c r="L2061" s="3"/>
      <c r="M2061" s="3"/>
      <c r="N2061" s="3"/>
      <c r="O2061" s="3"/>
      <c r="P2061" s="3"/>
      <c r="Q2061" s="3"/>
      <c r="R2061" s="3"/>
      <c r="S2061" s="3"/>
      <c r="T2061" s="3"/>
      <c r="U2061" s="3"/>
      <c r="V2061" s="3"/>
      <c r="W2061" s="3"/>
      <c r="X2061" s="3"/>
      <c r="Y2061" s="3"/>
      <c r="Z2061" s="3"/>
      <c r="AA2061" s="3"/>
      <c r="AB2061" s="3"/>
      <c r="AC2061" s="3"/>
      <c r="AD2061" s="3"/>
      <c r="AE2061" s="3"/>
      <c r="AF2061" s="3"/>
      <c r="AG2061" s="3"/>
      <c r="AH2061" s="3"/>
      <c r="AI2061" s="3"/>
      <c r="AJ2061" s="3"/>
      <c r="AK2061" s="3"/>
      <c r="AL2061" s="3"/>
      <c r="AM2061" s="3"/>
      <c r="AN2061" s="3"/>
      <c r="AO2061" s="3"/>
      <c r="AP2061" s="3"/>
      <c r="AQ2061" s="3"/>
      <c r="AR2061" s="3"/>
      <c r="AS2061" s="3"/>
      <c r="AT2061" s="3"/>
      <c r="AU2061" s="3"/>
      <c r="AV2061" s="3"/>
      <c r="AW2061" s="3"/>
      <c r="AX2061" s="3"/>
      <c r="AY2061" s="3"/>
    </row>
    <row r="2062" spans="1:51" s="32" customFormat="1" ht="15" customHeight="1" x14ac:dyDescent="0.25">
      <c r="A2062" s="25" t="str">
        <f>IF([1]List5!A2055="","",[1]List4!A2061+1)</f>
        <v/>
      </c>
      <c r="B2062" s="26" t="str">
        <f>IF(A2062="","",[1]List5!U2055)</f>
        <v/>
      </c>
      <c r="C2062" s="27" t="str">
        <f>IF(A2062="","",[1]List5!V2055)</f>
        <v/>
      </c>
      <c r="D2062" s="28" t="str">
        <f>IF(A2062="","",[1]List5!AC2055)</f>
        <v/>
      </c>
      <c r="E2062" s="29" t="str">
        <f>IF(A2062="","",[1]List5!AJ2055)</f>
        <v/>
      </c>
      <c r="F2062" s="30" t="str">
        <f>IF(A2062="","",[1]List5!AE2055)</f>
        <v/>
      </c>
      <c r="G2062" s="25" t="str">
        <f>IF(A2062="","",[1]List5!J2055)</f>
        <v/>
      </c>
      <c r="H2062" s="31" t="str">
        <f>IF(A2062="","",VLOOKUP(G2062,#REF!,2,FALSE))</f>
        <v/>
      </c>
      <c r="I2062" s="3"/>
      <c r="J2062" s="3"/>
      <c r="K2062" s="3"/>
      <c r="L2062" s="3"/>
      <c r="M2062" s="3"/>
      <c r="N2062" s="3"/>
      <c r="O2062" s="3"/>
      <c r="P2062" s="3"/>
      <c r="Q2062" s="3"/>
      <c r="R2062" s="3"/>
      <c r="S2062" s="3"/>
      <c r="T2062" s="3"/>
      <c r="U2062" s="3"/>
      <c r="V2062" s="3"/>
      <c r="W2062" s="3"/>
      <c r="X2062" s="3"/>
      <c r="Y2062" s="3"/>
      <c r="Z2062" s="3"/>
      <c r="AA2062" s="3"/>
      <c r="AB2062" s="3"/>
      <c r="AC2062" s="3"/>
      <c r="AD2062" s="3"/>
      <c r="AE2062" s="3"/>
      <c r="AF2062" s="3"/>
      <c r="AG2062" s="3"/>
      <c r="AH2062" s="3"/>
      <c r="AI2062" s="3"/>
      <c r="AJ2062" s="3"/>
      <c r="AK2062" s="3"/>
      <c r="AL2062" s="3"/>
      <c r="AM2062" s="3"/>
      <c r="AN2062" s="3"/>
      <c r="AO2062" s="3"/>
      <c r="AP2062" s="3"/>
      <c r="AQ2062" s="3"/>
      <c r="AR2062" s="3"/>
      <c r="AS2062" s="3"/>
      <c r="AT2062" s="3"/>
      <c r="AU2062" s="3"/>
      <c r="AV2062" s="3"/>
      <c r="AW2062" s="3"/>
      <c r="AX2062" s="3"/>
      <c r="AY2062" s="3"/>
    </row>
    <row r="2063" spans="1:51" s="32" customFormat="1" ht="15" customHeight="1" x14ac:dyDescent="0.25">
      <c r="A2063" s="25" t="str">
        <f>IF([1]List5!A2056="","",[1]List4!A2062+1)</f>
        <v/>
      </c>
      <c r="B2063" s="26" t="str">
        <f>IF(A2063="","",[1]List5!U2056)</f>
        <v/>
      </c>
      <c r="C2063" s="27" t="str">
        <f>IF(A2063="","",[1]List5!V2056)</f>
        <v/>
      </c>
      <c r="D2063" s="28" t="str">
        <f>IF(A2063="","",[1]List5!AC2056)</f>
        <v/>
      </c>
      <c r="E2063" s="29" t="str">
        <f>IF(A2063="","",[1]List5!AJ2056)</f>
        <v/>
      </c>
      <c r="F2063" s="30" t="str">
        <f>IF(A2063="","",[1]List5!AE2056)</f>
        <v/>
      </c>
      <c r="G2063" s="25" t="str">
        <f>IF(A2063="","",[1]List5!J2056)</f>
        <v/>
      </c>
      <c r="H2063" s="31" t="str">
        <f>IF(A2063="","",VLOOKUP(G2063,#REF!,2,FALSE))</f>
        <v/>
      </c>
      <c r="I2063" s="3"/>
      <c r="J2063" s="3"/>
      <c r="K2063" s="3"/>
      <c r="L2063" s="3"/>
      <c r="M2063" s="3"/>
      <c r="N2063" s="3"/>
      <c r="O2063" s="3"/>
      <c r="P2063" s="3"/>
      <c r="Q2063" s="3"/>
      <c r="R2063" s="3"/>
      <c r="S2063" s="3"/>
      <c r="T2063" s="3"/>
      <c r="U2063" s="3"/>
      <c r="V2063" s="3"/>
      <c r="W2063" s="3"/>
      <c r="X2063" s="3"/>
      <c r="Y2063" s="3"/>
      <c r="Z2063" s="3"/>
      <c r="AA2063" s="3"/>
      <c r="AB2063" s="3"/>
      <c r="AC2063" s="3"/>
      <c r="AD2063" s="3"/>
      <c r="AE2063" s="3"/>
      <c r="AF2063" s="3"/>
      <c r="AG2063" s="3"/>
      <c r="AH2063" s="3"/>
      <c r="AI2063" s="3"/>
      <c r="AJ2063" s="3"/>
      <c r="AK2063" s="3"/>
      <c r="AL2063" s="3"/>
      <c r="AM2063" s="3"/>
      <c r="AN2063" s="3"/>
      <c r="AO2063" s="3"/>
      <c r="AP2063" s="3"/>
      <c r="AQ2063" s="3"/>
      <c r="AR2063" s="3"/>
      <c r="AS2063" s="3"/>
      <c r="AT2063" s="3"/>
      <c r="AU2063" s="3"/>
      <c r="AV2063" s="3"/>
      <c r="AW2063" s="3"/>
      <c r="AX2063" s="3"/>
      <c r="AY2063" s="3"/>
    </row>
    <row r="2064" spans="1:51" s="32" customFormat="1" ht="15" customHeight="1" x14ac:dyDescent="0.25">
      <c r="A2064" s="25" t="str">
        <f>IF([1]List5!A2057="","",[1]List4!A2063+1)</f>
        <v/>
      </c>
      <c r="B2064" s="26" t="str">
        <f>IF(A2064="","",[1]List5!U2057)</f>
        <v/>
      </c>
      <c r="C2064" s="27" t="str">
        <f>IF(A2064="","",[1]List5!V2057)</f>
        <v/>
      </c>
      <c r="D2064" s="28" t="str">
        <f>IF(A2064="","",[1]List5!AC2057)</f>
        <v/>
      </c>
      <c r="E2064" s="29" t="str">
        <f>IF(A2064="","",[1]List5!AJ2057)</f>
        <v/>
      </c>
      <c r="F2064" s="30" t="str">
        <f>IF(A2064="","",[1]List5!AE2057)</f>
        <v/>
      </c>
      <c r="G2064" s="25" t="str">
        <f>IF(A2064="","",[1]List5!J2057)</f>
        <v/>
      </c>
      <c r="H2064" s="31" t="str">
        <f>IF(A2064="","",VLOOKUP(G2064,#REF!,2,FALSE))</f>
        <v/>
      </c>
      <c r="I2064" s="3"/>
      <c r="J2064" s="3"/>
      <c r="K2064" s="3"/>
      <c r="L2064" s="3"/>
      <c r="M2064" s="3"/>
      <c r="N2064" s="3"/>
      <c r="O2064" s="3"/>
      <c r="P2064" s="3"/>
      <c r="Q2064" s="3"/>
      <c r="R2064" s="3"/>
      <c r="S2064" s="3"/>
      <c r="T2064" s="3"/>
      <c r="U2064" s="3"/>
      <c r="V2064" s="3"/>
      <c r="W2064" s="3"/>
      <c r="X2064" s="3"/>
      <c r="Y2064" s="3"/>
      <c r="Z2064" s="3"/>
      <c r="AA2064" s="3"/>
      <c r="AB2064" s="3"/>
      <c r="AC2064" s="3"/>
      <c r="AD2064" s="3"/>
      <c r="AE2064" s="3"/>
      <c r="AF2064" s="3"/>
      <c r="AG2064" s="3"/>
      <c r="AH2064" s="3"/>
      <c r="AI2064" s="3"/>
      <c r="AJ2064" s="3"/>
      <c r="AK2064" s="3"/>
      <c r="AL2064" s="3"/>
      <c r="AM2064" s="3"/>
      <c r="AN2064" s="3"/>
      <c r="AO2064" s="3"/>
      <c r="AP2064" s="3"/>
      <c r="AQ2064" s="3"/>
      <c r="AR2064" s="3"/>
      <c r="AS2064" s="3"/>
      <c r="AT2064" s="3"/>
      <c r="AU2064" s="3"/>
      <c r="AV2064" s="3"/>
      <c r="AW2064" s="3"/>
      <c r="AX2064" s="3"/>
      <c r="AY2064" s="3"/>
    </row>
    <row r="2065" spans="1:51" s="32" customFormat="1" ht="15" customHeight="1" x14ac:dyDescent="0.25">
      <c r="A2065" s="25" t="str">
        <f>IF([1]List5!A2058="","",[1]List4!A2064+1)</f>
        <v/>
      </c>
      <c r="B2065" s="26" t="str">
        <f>IF(A2065="","",[1]List5!U2058)</f>
        <v/>
      </c>
      <c r="C2065" s="27" t="str">
        <f>IF(A2065="","",[1]List5!V2058)</f>
        <v/>
      </c>
      <c r="D2065" s="28" t="str">
        <f>IF(A2065="","",[1]List5!AC2058)</f>
        <v/>
      </c>
      <c r="E2065" s="29" t="str">
        <f>IF(A2065="","",[1]List5!AJ2058)</f>
        <v/>
      </c>
      <c r="F2065" s="30" t="str">
        <f>IF(A2065="","",[1]List5!AE2058)</f>
        <v/>
      </c>
      <c r="G2065" s="25" t="str">
        <f>IF(A2065="","",[1]List5!J2058)</f>
        <v/>
      </c>
      <c r="H2065" s="31" t="str">
        <f>IF(A2065="","",VLOOKUP(G2065,#REF!,2,FALSE))</f>
        <v/>
      </c>
      <c r="I2065" s="3"/>
      <c r="J2065" s="3"/>
      <c r="K2065" s="3"/>
      <c r="L2065" s="3"/>
      <c r="M2065" s="3"/>
      <c r="N2065" s="3"/>
      <c r="O2065" s="3"/>
      <c r="P2065" s="3"/>
      <c r="Q2065" s="3"/>
      <c r="R2065" s="3"/>
      <c r="S2065" s="3"/>
      <c r="T2065" s="3"/>
      <c r="U2065" s="3"/>
      <c r="V2065" s="3"/>
      <c r="W2065" s="3"/>
      <c r="X2065" s="3"/>
      <c r="Y2065" s="3"/>
      <c r="Z2065" s="3"/>
      <c r="AA2065" s="3"/>
      <c r="AB2065" s="3"/>
      <c r="AC2065" s="3"/>
      <c r="AD2065" s="3"/>
      <c r="AE2065" s="3"/>
      <c r="AF2065" s="3"/>
      <c r="AG2065" s="3"/>
      <c r="AH2065" s="3"/>
      <c r="AI2065" s="3"/>
      <c r="AJ2065" s="3"/>
      <c r="AK2065" s="3"/>
      <c r="AL2065" s="3"/>
      <c r="AM2065" s="3"/>
      <c r="AN2065" s="3"/>
      <c r="AO2065" s="3"/>
      <c r="AP2065" s="3"/>
      <c r="AQ2065" s="3"/>
      <c r="AR2065" s="3"/>
      <c r="AS2065" s="3"/>
      <c r="AT2065" s="3"/>
      <c r="AU2065" s="3"/>
      <c r="AV2065" s="3"/>
      <c r="AW2065" s="3"/>
      <c r="AX2065" s="3"/>
      <c r="AY2065" s="3"/>
    </row>
    <row r="2066" spans="1:51" s="32" customFormat="1" ht="15" customHeight="1" x14ac:dyDescent="0.25">
      <c r="A2066" s="25" t="str">
        <f>IF([1]List5!A2059="","",[1]List4!A2065+1)</f>
        <v/>
      </c>
      <c r="B2066" s="26" t="str">
        <f>IF(A2066="","",[1]List5!U2059)</f>
        <v/>
      </c>
      <c r="C2066" s="27" t="str">
        <f>IF(A2066="","",[1]List5!V2059)</f>
        <v/>
      </c>
      <c r="D2066" s="28" t="str">
        <f>IF(A2066="","",[1]List5!AC2059)</f>
        <v/>
      </c>
      <c r="E2066" s="29" t="str">
        <f>IF(A2066="","",[1]List5!AJ2059)</f>
        <v/>
      </c>
      <c r="F2066" s="30" t="str">
        <f>IF(A2066="","",[1]List5!AE2059)</f>
        <v/>
      </c>
      <c r="G2066" s="25" t="str">
        <f>IF(A2066="","",[1]List5!J2059)</f>
        <v/>
      </c>
      <c r="H2066" s="31" t="str">
        <f>IF(A2066="","",VLOOKUP(G2066,#REF!,2,FALSE))</f>
        <v/>
      </c>
      <c r="I2066" s="3"/>
      <c r="J2066" s="3"/>
      <c r="K2066" s="3"/>
      <c r="L2066" s="3"/>
      <c r="M2066" s="3"/>
      <c r="N2066" s="3"/>
      <c r="O2066" s="3"/>
      <c r="P2066" s="3"/>
      <c r="Q2066" s="3"/>
      <c r="R2066" s="3"/>
      <c r="S2066" s="3"/>
      <c r="T2066" s="3"/>
      <c r="U2066" s="3"/>
      <c r="V2066" s="3"/>
      <c r="W2066" s="3"/>
      <c r="X2066" s="3"/>
      <c r="Y2066" s="3"/>
      <c r="Z2066" s="3"/>
      <c r="AA2066" s="3"/>
      <c r="AB2066" s="3"/>
      <c r="AC2066" s="3"/>
      <c r="AD2066" s="3"/>
      <c r="AE2066" s="3"/>
      <c r="AF2066" s="3"/>
      <c r="AG2066" s="3"/>
      <c r="AH2066" s="3"/>
      <c r="AI2066" s="3"/>
      <c r="AJ2066" s="3"/>
      <c r="AK2066" s="3"/>
      <c r="AL2066" s="3"/>
      <c r="AM2066" s="3"/>
      <c r="AN2066" s="3"/>
      <c r="AO2066" s="3"/>
      <c r="AP2066" s="3"/>
      <c r="AQ2066" s="3"/>
      <c r="AR2066" s="3"/>
      <c r="AS2066" s="3"/>
      <c r="AT2066" s="3"/>
      <c r="AU2066" s="3"/>
      <c r="AV2066" s="3"/>
      <c r="AW2066" s="3"/>
      <c r="AX2066" s="3"/>
      <c r="AY2066" s="3"/>
    </row>
    <row r="2067" spans="1:51" s="32" customFormat="1" ht="15" customHeight="1" x14ac:dyDescent="0.25">
      <c r="A2067" s="25" t="str">
        <f>IF([1]List5!A2060="","",[1]List4!A2066+1)</f>
        <v/>
      </c>
      <c r="B2067" s="26" t="str">
        <f>IF(A2067="","",[1]List5!U2060)</f>
        <v/>
      </c>
      <c r="C2067" s="27" t="str">
        <f>IF(A2067="","",[1]List5!V2060)</f>
        <v/>
      </c>
      <c r="D2067" s="28" t="str">
        <f>IF(A2067="","",[1]List5!AC2060)</f>
        <v/>
      </c>
      <c r="E2067" s="29" t="str">
        <f>IF(A2067="","",[1]List5!AJ2060)</f>
        <v/>
      </c>
      <c r="F2067" s="30" t="str">
        <f>IF(A2067="","",[1]List5!AE2060)</f>
        <v/>
      </c>
      <c r="G2067" s="25" t="str">
        <f>IF(A2067="","",[1]List5!J2060)</f>
        <v/>
      </c>
      <c r="H2067" s="31" t="str">
        <f>IF(A2067="","",VLOOKUP(G2067,#REF!,2,FALSE))</f>
        <v/>
      </c>
      <c r="I2067" s="3"/>
      <c r="J2067" s="3"/>
      <c r="K2067" s="3"/>
      <c r="L2067" s="3"/>
      <c r="M2067" s="3"/>
      <c r="N2067" s="3"/>
      <c r="O2067" s="3"/>
      <c r="P2067" s="3"/>
      <c r="Q2067" s="3"/>
      <c r="R2067" s="3"/>
      <c r="S2067" s="3"/>
      <c r="T2067" s="3"/>
      <c r="U2067" s="3"/>
      <c r="V2067" s="3"/>
      <c r="W2067" s="3"/>
      <c r="X2067" s="3"/>
      <c r="Y2067" s="3"/>
      <c r="Z2067" s="3"/>
      <c r="AA2067" s="3"/>
      <c r="AB2067" s="3"/>
      <c r="AC2067" s="3"/>
      <c r="AD2067" s="3"/>
      <c r="AE2067" s="3"/>
      <c r="AF2067" s="3"/>
      <c r="AG2067" s="3"/>
      <c r="AH2067" s="3"/>
      <c r="AI2067" s="3"/>
      <c r="AJ2067" s="3"/>
      <c r="AK2067" s="3"/>
      <c r="AL2067" s="3"/>
      <c r="AM2067" s="3"/>
      <c r="AN2067" s="3"/>
      <c r="AO2067" s="3"/>
      <c r="AP2067" s="3"/>
      <c r="AQ2067" s="3"/>
      <c r="AR2067" s="3"/>
      <c r="AS2067" s="3"/>
      <c r="AT2067" s="3"/>
      <c r="AU2067" s="3"/>
      <c r="AV2067" s="3"/>
      <c r="AW2067" s="3"/>
      <c r="AX2067" s="3"/>
      <c r="AY2067" s="3"/>
    </row>
    <row r="2068" spans="1:51" s="32" customFormat="1" ht="15" customHeight="1" x14ac:dyDescent="0.25">
      <c r="A2068" s="25" t="str">
        <f>IF([1]List5!A2061="","",[1]List4!A2067+1)</f>
        <v/>
      </c>
      <c r="B2068" s="26" t="str">
        <f>IF(A2068="","",[1]List5!U2061)</f>
        <v/>
      </c>
      <c r="C2068" s="27" t="str">
        <f>IF(A2068="","",[1]List5!V2061)</f>
        <v/>
      </c>
      <c r="D2068" s="28" t="str">
        <f>IF(A2068="","",[1]List5!AC2061)</f>
        <v/>
      </c>
      <c r="E2068" s="29" t="str">
        <f>IF(A2068="","",[1]List5!AJ2061)</f>
        <v/>
      </c>
      <c r="F2068" s="30" t="str">
        <f>IF(A2068="","",[1]List5!AE2061)</f>
        <v/>
      </c>
      <c r="G2068" s="25" t="str">
        <f>IF(A2068="","",[1]List5!J2061)</f>
        <v/>
      </c>
      <c r="H2068" s="31" t="str">
        <f>IF(A2068="","",VLOOKUP(G2068,#REF!,2,FALSE))</f>
        <v/>
      </c>
      <c r="I2068" s="3"/>
      <c r="J2068" s="3"/>
      <c r="K2068" s="3"/>
      <c r="L2068" s="3"/>
      <c r="M2068" s="3"/>
      <c r="N2068" s="3"/>
      <c r="O2068" s="3"/>
      <c r="P2068" s="3"/>
      <c r="Q2068" s="3"/>
      <c r="R2068" s="3"/>
      <c r="S2068" s="3"/>
      <c r="T2068" s="3"/>
      <c r="U2068" s="3"/>
      <c r="V2068" s="3"/>
      <c r="W2068" s="3"/>
      <c r="X2068" s="3"/>
      <c r="Y2068" s="3"/>
      <c r="Z2068" s="3"/>
      <c r="AA2068" s="3"/>
      <c r="AB2068" s="3"/>
      <c r="AC2068" s="3"/>
      <c r="AD2068" s="3"/>
      <c r="AE2068" s="3"/>
      <c r="AF2068" s="3"/>
      <c r="AG2068" s="3"/>
      <c r="AH2068" s="3"/>
      <c r="AI2068" s="3"/>
      <c r="AJ2068" s="3"/>
      <c r="AK2068" s="3"/>
      <c r="AL2068" s="3"/>
      <c r="AM2068" s="3"/>
      <c r="AN2068" s="3"/>
      <c r="AO2068" s="3"/>
      <c r="AP2068" s="3"/>
      <c r="AQ2068" s="3"/>
      <c r="AR2068" s="3"/>
      <c r="AS2068" s="3"/>
      <c r="AT2068" s="3"/>
      <c r="AU2068" s="3"/>
      <c r="AV2068" s="3"/>
      <c r="AW2068" s="3"/>
      <c r="AX2068" s="3"/>
      <c r="AY2068" s="3"/>
    </row>
    <row r="2069" spans="1:51" s="32" customFormat="1" ht="15" customHeight="1" x14ac:dyDescent="0.25">
      <c r="A2069" s="25" t="str">
        <f>IF([1]List5!A2062="","",[1]List4!A2068+1)</f>
        <v/>
      </c>
      <c r="B2069" s="26" t="str">
        <f>IF(A2069="","",[1]List5!U2062)</f>
        <v/>
      </c>
      <c r="C2069" s="27" t="str">
        <f>IF(A2069="","",[1]List5!V2062)</f>
        <v/>
      </c>
      <c r="D2069" s="28" t="str">
        <f>IF(A2069="","",[1]List5!AC2062)</f>
        <v/>
      </c>
      <c r="E2069" s="29" t="str">
        <f>IF(A2069="","",[1]List5!AJ2062)</f>
        <v/>
      </c>
      <c r="F2069" s="30" t="str">
        <f>IF(A2069="","",[1]List5!AE2062)</f>
        <v/>
      </c>
      <c r="G2069" s="25" t="str">
        <f>IF(A2069="","",[1]List5!J2062)</f>
        <v/>
      </c>
      <c r="H2069" s="31" t="str">
        <f>IF(A2069="","",VLOOKUP(G2069,#REF!,2,FALSE))</f>
        <v/>
      </c>
      <c r="I2069" s="3"/>
      <c r="J2069" s="3"/>
      <c r="K2069" s="3"/>
      <c r="L2069" s="3"/>
      <c r="M2069" s="3"/>
      <c r="N2069" s="3"/>
      <c r="O2069" s="3"/>
      <c r="P2069" s="3"/>
      <c r="Q2069" s="3"/>
      <c r="R2069" s="3"/>
      <c r="S2069" s="3"/>
      <c r="T2069" s="3"/>
      <c r="U2069" s="3"/>
      <c r="V2069" s="3"/>
      <c r="W2069" s="3"/>
      <c r="X2069" s="3"/>
      <c r="Y2069" s="3"/>
      <c r="Z2069" s="3"/>
      <c r="AA2069" s="3"/>
      <c r="AB2069" s="3"/>
      <c r="AC2069" s="3"/>
      <c r="AD2069" s="3"/>
      <c r="AE2069" s="3"/>
      <c r="AF2069" s="3"/>
      <c r="AG2069" s="3"/>
      <c r="AH2069" s="3"/>
      <c r="AI2069" s="3"/>
      <c r="AJ2069" s="3"/>
      <c r="AK2069" s="3"/>
      <c r="AL2069" s="3"/>
      <c r="AM2069" s="3"/>
      <c r="AN2069" s="3"/>
      <c r="AO2069" s="3"/>
      <c r="AP2069" s="3"/>
      <c r="AQ2069" s="3"/>
      <c r="AR2069" s="3"/>
      <c r="AS2069" s="3"/>
      <c r="AT2069" s="3"/>
      <c r="AU2069" s="3"/>
      <c r="AV2069" s="3"/>
      <c r="AW2069" s="3"/>
      <c r="AX2069" s="3"/>
      <c r="AY2069" s="3"/>
    </row>
    <row r="2070" spans="1:51" s="32" customFormat="1" ht="15" customHeight="1" x14ac:dyDescent="0.25">
      <c r="A2070" s="25" t="str">
        <f>IF([1]List5!A2063="","",[1]List4!A2069+1)</f>
        <v/>
      </c>
      <c r="B2070" s="26" t="str">
        <f>IF(A2070="","",[1]List5!U2063)</f>
        <v/>
      </c>
      <c r="C2070" s="27" t="str">
        <f>IF(A2070="","",[1]List5!V2063)</f>
        <v/>
      </c>
      <c r="D2070" s="28" t="str">
        <f>IF(A2070="","",[1]List5!AC2063)</f>
        <v/>
      </c>
      <c r="E2070" s="29" t="str">
        <f>IF(A2070="","",[1]List5!AJ2063)</f>
        <v/>
      </c>
      <c r="F2070" s="30" t="str">
        <f>IF(A2070="","",[1]List5!AE2063)</f>
        <v/>
      </c>
      <c r="G2070" s="25" t="str">
        <f>IF(A2070="","",[1]List5!J2063)</f>
        <v/>
      </c>
      <c r="H2070" s="31" t="str">
        <f>IF(A2070="","",VLOOKUP(G2070,#REF!,2,FALSE))</f>
        <v/>
      </c>
      <c r="I2070" s="3"/>
      <c r="J2070" s="3"/>
      <c r="K2070" s="3"/>
      <c r="L2070" s="3"/>
      <c r="M2070" s="3"/>
      <c r="N2070" s="3"/>
      <c r="O2070" s="3"/>
      <c r="P2070" s="3"/>
      <c r="Q2070" s="3"/>
      <c r="R2070" s="3"/>
      <c r="S2070" s="3"/>
      <c r="T2070" s="3"/>
      <c r="U2070" s="3"/>
      <c r="V2070" s="3"/>
      <c r="W2070" s="3"/>
      <c r="X2070" s="3"/>
      <c r="Y2070" s="3"/>
      <c r="Z2070" s="3"/>
      <c r="AA2070" s="3"/>
      <c r="AB2070" s="3"/>
      <c r="AC2070" s="3"/>
      <c r="AD2070" s="3"/>
      <c r="AE2070" s="3"/>
      <c r="AF2070" s="3"/>
      <c r="AG2070" s="3"/>
      <c r="AH2070" s="3"/>
      <c r="AI2070" s="3"/>
      <c r="AJ2070" s="3"/>
      <c r="AK2070" s="3"/>
      <c r="AL2070" s="3"/>
      <c r="AM2070" s="3"/>
      <c r="AN2070" s="3"/>
      <c r="AO2070" s="3"/>
      <c r="AP2070" s="3"/>
      <c r="AQ2070" s="3"/>
      <c r="AR2070" s="3"/>
      <c r="AS2070" s="3"/>
      <c r="AT2070" s="3"/>
      <c r="AU2070" s="3"/>
      <c r="AV2070" s="3"/>
      <c r="AW2070" s="3"/>
      <c r="AX2070" s="3"/>
      <c r="AY2070" s="3"/>
    </row>
    <row r="2071" spans="1:51" s="32" customFormat="1" ht="15" customHeight="1" x14ac:dyDescent="0.25">
      <c r="A2071" s="25" t="str">
        <f>IF([1]List5!A2064="","",[1]List4!A2070+1)</f>
        <v/>
      </c>
      <c r="B2071" s="26" t="str">
        <f>IF(A2071="","",[1]List5!U2064)</f>
        <v/>
      </c>
      <c r="C2071" s="27" t="str">
        <f>IF(A2071="","",[1]List5!V2064)</f>
        <v/>
      </c>
      <c r="D2071" s="28" t="str">
        <f>IF(A2071="","",[1]List5!AC2064)</f>
        <v/>
      </c>
      <c r="E2071" s="29" t="str">
        <f>IF(A2071="","",[1]List5!AJ2064)</f>
        <v/>
      </c>
      <c r="F2071" s="30" t="str">
        <f>IF(A2071="","",[1]List5!AE2064)</f>
        <v/>
      </c>
      <c r="G2071" s="25" t="str">
        <f>IF(A2071="","",[1]List5!J2064)</f>
        <v/>
      </c>
      <c r="H2071" s="31" t="str">
        <f>IF(A2071="","",VLOOKUP(G2071,#REF!,2,FALSE))</f>
        <v/>
      </c>
      <c r="I2071" s="3"/>
      <c r="J2071" s="3"/>
      <c r="K2071" s="3"/>
      <c r="L2071" s="3"/>
      <c r="M2071" s="3"/>
      <c r="N2071" s="3"/>
      <c r="O2071" s="3"/>
      <c r="P2071" s="3"/>
      <c r="Q2071" s="3"/>
      <c r="R2071" s="3"/>
      <c r="S2071" s="3"/>
      <c r="T2071" s="3"/>
      <c r="U2071" s="3"/>
      <c r="V2071" s="3"/>
      <c r="W2071" s="3"/>
      <c r="X2071" s="3"/>
      <c r="Y2071" s="3"/>
      <c r="Z2071" s="3"/>
      <c r="AA2071" s="3"/>
      <c r="AB2071" s="3"/>
      <c r="AC2071" s="3"/>
      <c r="AD2071" s="3"/>
      <c r="AE2071" s="3"/>
      <c r="AF2071" s="3"/>
      <c r="AG2071" s="3"/>
      <c r="AH2071" s="3"/>
      <c r="AI2071" s="3"/>
      <c r="AJ2071" s="3"/>
      <c r="AK2071" s="3"/>
      <c r="AL2071" s="3"/>
      <c r="AM2071" s="3"/>
      <c r="AN2071" s="3"/>
      <c r="AO2071" s="3"/>
      <c r="AP2071" s="3"/>
      <c r="AQ2071" s="3"/>
      <c r="AR2071" s="3"/>
      <c r="AS2071" s="3"/>
      <c r="AT2071" s="3"/>
      <c r="AU2071" s="3"/>
      <c r="AV2071" s="3"/>
      <c r="AW2071" s="3"/>
      <c r="AX2071" s="3"/>
      <c r="AY2071" s="3"/>
    </row>
    <row r="2072" spans="1:51" s="32" customFormat="1" ht="15" customHeight="1" x14ac:dyDescent="0.25">
      <c r="A2072" s="25" t="str">
        <f>IF([1]List5!A2065="","",[1]List4!A2071+1)</f>
        <v/>
      </c>
      <c r="B2072" s="26" t="str">
        <f>IF(A2072="","",[1]List5!U2065)</f>
        <v/>
      </c>
      <c r="C2072" s="27" t="str">
        <f>IF(A2072="","",[1]List5!V2065)</f>
        <v/>
      </c>
      <c r="D2072" s="28" t="str">
        <f>IF(A2072="","",[1]List5!AC2065)</f>
        <v/>
      </c>
      <c r="E2072" s="29" t="str">
        <f>IF(A2072="","",[1]List5!AJ2065)</f>
        <v/>
      </c>
      <c r="F2072" s="30" t="str">
        <f>IF(A2072="","",[1]List5!AE2065)</f>
        <v/>
      </c>
      <c r="G2072" s="25" t="str">
        <f>IF(A2072="","",[1]List5!J2065)</f>
        <v/>
      </c>
      <c r="H2072" s="31" t="str">
        <f>IF(A2072="","",VLOOKUP(G2072,#REF!,2,FALSE))</f>
        <v/>
      </c>
      <c r="I2072" s="3"/>
      <c r="J2072" s="3"/>
      <c r="K2072" s="3"/>
      <c r="L2072" s="3"/>
      <c r="M2072" s="3"/>
      <c r="N2072" s="3"/>
      <c r="O2072" s="3"/>
      <c r="P2072" s="3"/>
      <c r="Q2072" s="3"/>
      <c r="R2072" s="3"/>
      <c r="S2072" s="3"/>
      <c r="T2072" s="3"/>
      <c r="U2072" s="3"/>
      <c r="V2072" s="3"/>
      <c r="W2072" s="3"/>
      <c r="X2072" s="3"/>
      <c r="Y2072" s="3"/>
      <c r="Z2072" s="3"/>
      <c r="AA2072" s="3"/>
      <c r="AB2072" s="3"/>
      <c r="AC2072" s="3"/>
      <c r="AD2072" s="3"/>
      <c r="AE2072" s="3"/>
      <c r="AF2072" s="3"/>
      <c r="AG2072" s="3"/>
      <c r="AH2072" s="3"/>
      <c r="AI2072" s="3"/>
      <c r="AJ2072" s="3"/>
      <c r="AK2072" s="3"/>
      <c r="AL2072" s="3"/>
      <c r="AM2072" s="3"/>
      <c r="AN2072" s="3"/>
      <c r="AO2072" s="3"/>
      <c r="AP2072" s="3"/>
      <c r="AQ2072" s="3"/>
      <c r="AR2072" s="3"/>
      <c r="AS2072" s="3"/>
      <c r="AT2072" s="3"/>
      <c r="AU2072" s="3"/>
      <c r="AV2072" s="3"/>
      <c r="AW2072" s="3"/>
      <c r="AX2072" s="3"/>
      <c r="AY2072" s="3"/>
    </row>
    <row r="2073" spans="1:51" s="32" customFormat="1" ht="15" customHeight="1" x14ac:dyDescent="0.25">
      <c r="A2073" s="25" t="str">
        <f>IF([1]List5!A2066="","",[1]List4!A2072+1)</f>
        <v/>
      </c>
      <c r="B2073" s="26" t="str">
        <f>IF(A2073="","",[1]List5!U2066)</f>
        <v/>
      </c>
      <c r="C2073" s="27" t="str">
        <f>IF(A2073="","",[1]List5!V2066)</f>
        <v/>
      </c>
      <c r="D2073" s="28" t="str">
        <f>IF(A2073="","",[1]List5!AC2066)</f>
        <v/>
      </c>
      <c r="E2073" s="29" t="str">
        <f>IF(A2073="","",[1]List5!AJ2066)</f>
        <v/>
      </c>
      <c r="F2073" s="30" t="str">
        <f>IF(A2073="","",[1]List5!AE2066)</f>
        <v/>
      </c>
      <c r="G2073" s="25" t="str">
        <f>IF(A2073="","",[1]List5!J2066)</f>
        <v/>
      </c>
      <c r="H2073" s="31" t="str">
        <f>IF(A2073="","",VLOOKUP(G2073,#REF!,2,FALSE))</f>
        <v/>
      </c>
      <c r="I2073" s="3"/>
      <c r="J2073" s="3"/>
      <c r="K2073" s="3"/>
      <c r="L2073" s="3"/>
      <c r="M2073" s="3"/>
      <c r="N2073" s="3"/>
      <c r="O2073" s="3"/>
      <c r="P2073" s="3"/>
      <c r="Q2073" s="3"/>
      <c r="R2073" s="3"/>
      <c r="S2073" s="3"/>
      <c r="T2073" s="3"/>
      <c r="U2073" s="3"/>
      <c r="V2073" s="3"/>
      <c r="W2073" s="3"/>
      <c r="X2073" s="3"/>
      <c r="Y2073" s="3"/>
      <c r="Z2073" s="3"/>
      <c r="AA2073" s="3"/>
      <c r="AB2073" s="3"/>
      <c r="AC2073" s="3"/>
      <c r="AD2073" s="3"/>
      <c r="AE2073" s="3"/>
      <c r="AF2073" s="3"/>
      <c r="AG2073" s="3"/>
      <c r="AH2073" s="3"/>
      <c r="AI2073" s="3"/>
      <c r="AJ2073" s="3"/>
      <c r="AK2073" s="3"/>
      <c r="AL2073" s="3"/>
      <c r="AM2073" s="3"/>
      <c r="AN2073" s="3"/>
      <c r="AO2073" s="3"/>
      <c r="AP2073" s="3"/>
      <c r="AQ2073" s="3"/>
      <c r="AR2073" s="3"/>
      <c r="AS2073" s="3"/>
      <c r="AT2073" s="3"/>
      <c r="AU2073" s="3"/>
      <c r="AV2073" s="3"/>
      <c r="AW2073" s="3"/>
      <c r="AX2073" s="3"/>
      <c r="AY2073" s="3"/>
    </row>
    <row r="2074" spans="1:51" s="32" customFormat="1" ht="15" customHeight="1" x14ac:dyDescent="0.25">
      <c r="A2074" s="25" t="str">
        <f>IF([1]List5!A2067="","",[1]List4!A2073+1)</f>
        <v/>
      </c>
      <c r="B2074" s="26" t="str">
        <f>IF(A2074="","",[1]List5!U2067)</f>
        <v/>
      </c>
      <c r="C2074" s="27" t="str">
        <f>IF(A2074="","",[1]List5!V2067)</f>
        <v/>
      </c>
      <c r="D2074" s="28" t="str">
        <f>IF(A2074="","",[1]List5!AC2067)</f>
        <v/>
      </c>
      <c r="E2074" s="29" t="str">
        <f>IF(A2074="","",[1]List5!AJ2067)</f>
        <v/>
      </c>
      <c r="F2074" s="30" t="str">
        <f>IF(A2074="","",[1]List5!AE2067)</f>
        <v/>
      </c>
      <c r="G2074" s="25" t="str">
        <f>IF(A2074="","",[1]List5!J2067)</f>
        <v/>
      </c>
      <c r="H2074" s="31" t="str">
        <f>IF(A2074="","",VLOOKUP(G2074,#REF!,2,FALSE))</f>
        <v/>
      </c>
      <c r="I2074" s="3"/>
      <c r="J2074" s="3"/>
      <c r="K2074" s="3"/>
      <c r="L2074" s="3"/>
      <c r="M2074" s="3"/>
      <c r="N2074" s="3"/>
      <c r="O2074" s="3"/>
      <c r="P2074" s="3"/>
      <c r="Q2074" s="3"/>
      <c r="R2074" s="3"/>
      <c r="S2074" s="3"/>
      <c r="T2074" s="3"/>
      <c r="U2074" s="3"/>
      <c r="V2074" s="3"/>
      <c r="W2074" s="3"/>
      <c r="X2074" s="3"/>
      <c r="Y2074" s="3"/>
      <c r="Z2074" s="3"/>
      <c r="AA2074" s="3"/>
      <c r="AB2074" s="3"/>
      <c r="AC2074" s="3"/>
      <c r="AD2074" s="3"/>
      <c r="AE2074" s="3"/>
      <c r="AF2074" s="3"/>
      <c r="AG2074" s="3"/>
      <c r="AH2074" s="3"/>
      <c r="AI2074" s="3"/>
      <c r="AJ2074" s="3"/>
      <c r="AK2074" s="3"/>
      <c r="AL2074" s="3"/>
      <c r="AM2074" s="3"/>
      <c r="AN2074" s="3"/>
      <c r="AO2074" s="3"/>
      <c r="AP2074" s="3"/>
      <c r="AQ2074" s="3"/>
      <c r="AR2074" s="3"/>
      <c r="AS2074" s="3"/>
      <c r="AT2074" s="3"/>
      <c r="AU2074" s="3"/>
      <c r="AV2074" s="3"/>
      <c r="AW2074" s="3"/>
      <c r="AX2074" s="3"/>
      <c r="AY2074" s="3"/>
    </row>
    <row r="2075" spans="1:51" s="32" customFormat="1" ht="15" customHeight="1" x14ac:dyDescent="0.25">
      <c r="A2075" s="25" t="str">
        <f>IF([1]List5!A2068="","",[1]List4!A2074+1)</f>
        <v/>
      </c>
      <c r="B2075" s="26" t="str">
        <f>IF(A2075="","",[1]List5!U2068)</f>
        <v/>
      </c>
      <c r="C2075" s="27" t="str">
        <f>IF(A2075="","",[1]List5!V2068)</f>
        <v/>
      </c>
      <c r="D2075" s="28" t="str">
        <f>IF(A2075="","",[1]List5!AC2068)</f>
        <v/>
      </c>
      <c r="E2075" s="29" t="str">
        <f>IF(A2075="","",[1]List5!AJ2068)</f>
        <v/>
      </c>
      <c r="F2075" s="30" t="str">
        <f>IF(A2075="","",[1]List5!AE2068)</f>
        <v/>
      </c>
      <c r="G2075" s="25" t="str">
        <f>IF(A2075="","",[1]List5!J2068)</f>
        <v/>
      </c>
      <c r="H2075" s="31" t="str">
        <f>IF(A2075="","",VLOOKUP(G2075,#REF!,2,FALSE))</f>
        <v/>
      </c>
      <c r="I2075" s="3"/>
      <c r="J2075" s="3"/>
      <c r="K2075" s="3"/>
      <c r="L2075" s="3"/>
      <c r="M2075" s="3"/>
      <c r="N2075" s="3"/>
      <c r="O2075" s="3"/>
      <c r="P2075" s="3"/>
      <c r="Q2075" s="3"/>
      <c r="R2075" s="3"/>
      <c r="S2075" s="3"/>
      <c r="T2075" s="3"/>
      <c r="U2075" s="3"/>
      <c r="V2075" s="3"/>
      <c r="W2075" s="3"/>
      <c r="X2075" s="3"/>
      <c r="Y2075" s="3"/>
      <c r="Z2075" s="3"/>
      <c r="AA2075" s="3"/>
      <c r="AB2075" s="3"/>
      <c r="AC2075" s="3"/>
      <c r="AD2075" s="3"/>
      <c r="AE2075" s="3"/>
      <c r="AF2075" s="3"/>
      <c r="AG2075" s="3"/>
      <c r="AH2075" s="3"/>
      <c r="AI2075" s="3"/>
      <c r="AJ2075" s="3"/>
      <c r="AK2075" s="3"/>
      <c r="AL2075" s="3"/>
      <c r="AM2075" s="3"/>
      <c r="AN2075" s="3"/>
      <c r="AO2075" s="3"/>
      <c r="AP2075" s="3"/>
      <c r="AQ2075" s="3"/>
      <c r="AR2075" s="3"/>
      <c r="AS2075" s="3"/>
      <c r="AT2075" s="3"/>
      <c r="AU2075" s="3"/>
      <c r="AV2075" s="3"/>
      <c r="AW2075" s="3"/>
      <c r="AX2075" s="3"/>
      <c r="AY2075" s="3"/>
    </row>
    <row r="2076" spans="1:51" s="32" customFormat="1" ht="15" customHeight="1" x14ac:dyDescent="0.25">
      <c r="A2076" s="25" t="str">
        <f>IF([1]List5!A2069="","",[1]List4!A2075+1)</f>
        <v/>
      </c>
      <c r="B2076" s="26" t="str">
        <f>IF(A2076="","",[1]List5!U2069)</f>
        <v/>
      </c>
      <c r="C2076" s="27" t="str">
        <f>IF(A2076="","",[1]List5!V2069)</f>
        <v/>
      </c>
      <c r="D2076" s="28" t="str">
        <f>IF(A2076="","",[1]List5!AC2069)</f>
        <v/>
      </c>
      <c r="E2076" s="29" t="str">
        <f>IF(A2076="","",[1]List5!AJ2069)</f>
        <v/>
      </c>
      <c r="F2076" s="30" t="str">
        <f>IF(A2076="","",[1]List5!AE2069)</f>
        <v/>
      </c>
      <c r="G2076" s="25" t="str">
        <f>IF(A2076="","",[1]List5!J2069)</f>
        <v/>
      </c>
      <c r="H2076" s="31" t="str">
        <f>IF(A2076="","",VLOOKUP(G2076,#REF!,2,FALSE))</f>
        <v/>
      </c>
      <c r="I2076" s="3"/>
      <c r="J2076" s="3"/>
      <c r="K2076" s="3"/>
      <c r="L2076" s="3"/>
      <c r="M2076" s="3"/>
      <c r="N2076" s="3"/>
      <c r="O2076" s="3"/>
      <c r="P2076" s="3"/>
      <c r="Q2076" s="3"/>
      <c r="R2076" s="3"/>
      <c r="S2076" s="3"/>
      <c r="T2076" s="3"/>
      <c r="U2076" s="3"/>
      <c r="V2076" s="3"/>
      <c r="W2076" s="3"/>
      <c r="X2076" s="3"/>
      <c r="Y2076" s="3"/>
      <c r="Z2076" s="3"/>
      <c r="AA2076" s="3"/>
      <c r="AB2076" s="3"/>
      <c r="AC2076" s="3"/>
      <c r="AD2076" s="3"/>
      <c r="AE2076" s="3"/>
      <c r="AF2076" s="3"/>
      <c r="AG2076" s="3"/>
      <c r="AH2076" s="3"/>
      <c r="AI2076" s="3"/>
      <c r="AJ2076" s="3"/>
      <c r="AK2076" s="3"/>
      <c r="AL2076" s="3"/>
      <c r="AM2076" s="3"/>
      <c r="AN2076" s="3"/>
      <c r="AO2076" s="3"/>
      <c r="AP2076" s="3"/>
      <c r="AQ2076" s="3"/>
      <c r="AR2076" s="3"/>
      <c r="AS2076" s="3"/>
      <c r="AT2076" s="3"/>
      <c r="AU2076" s="3"/>
      <c r="AV2076" s="3"/>
      <c r="AW2076" s="3"/>
      <c r="AX2076" s="3"/>
      <c r="AY2076" s="3"/>
    </row>
    <row r="2077" spans="1:51" s="32" customFormat="1" ht="15" customHeight="1" x14ac:dyDescent="0.25">
      <c r="A2077" s="25" t="str">
        <f>IF([1]List5!A2070="","",[1]List4!A2076+1)</f>
        <v/>
      </c>
      <c r="B2077" s="26" t="str">
        <f>IF(A2077="","",[1]List5!U2070)</f>
        <v/>
      </c>
      <c r="C2077" s="27" t="str">
        <f>IF(A2077="","",[1]List5!V2070)</f>
        <v/>
      </c>
      <c r="D2077" s="28" t="str">
        <f>IF(A2077="","",[1]List5!AC2070)</f>
        <v/>
      </c>
      <c r="E2077" s="29" t="str">
        <f>IF(A2077="","",[1]List5!AJ2070)</f>
        <v/>
      </c>
      <c r="F2077" s="30" t="str">
        <f>IF(A2077="","",[1]List5!AE2070)</f>
        <v/>
      </c>
      <c r="G2077" s="25" t="str">
        <f>IF(A2077="","",[1]List5!J2070)</f>
        <v/>
      </c>
      <c r="H2077" s="31" t="str">
        <f>IF(A2077="","",VLOOKUP(G2077,#REF!,2,FALSE))</f>
        <v/>
      </c>
      <c r="I2077" s="3"/>
      <c r="J2077" s="3"/>
      <c r="K2077" s="3"/>
      <c r="L2077" s="3"/>
      <c r="M2077" s="3"/>
      <c r="N2077" s="3"/>
      <c r="O2077" s="3"/>
      <c r="P2077" s="3"/>
      <c r="Q2077" s="3"/>
      <c r="R2077" s="3"/>
      <c r="S2077" s="3"/>
      <c r="T2077" s="3"/>
      <c r="U2077" s="3"/>
      <c r="V2077" s="3"/>
      <c r="W2077" s="3"/>
      <c r="X2077" s="3"/>
      <c r="Y2077" s="3"/>
      <c r="Z2077" s="3"/>
      <c r="AA2077" s="3"/>
      <c r="AB2077" s="3"/>
      <c r="AC2077" s="3"/>
      <c r="AD2077" s="3"/>
      <c r="AE2077" s="3"/>
      <c r="AF2077" s="3"/>
      <c r="AG2077" s="3"/>
      <c r="AH2077" s="3"/>
      <c r="AI2077" s="3"/>
      <c r="AJ2077" s="3"/>
      <c r="AK2077" s="3"/>
      <c r="AL2077" s="3"/>
      <c r="AM2077" s="3"/>
      <c r="AN2077" s="3"/>
      <c r="AO2077" s="3"/>
      <c r="AP2077" s="3"/>
      <c r="AQ2077" s="3"/>
      <c r="AR2077" s="3"/>
      <c r="AS2077" s="3"/>
      <c r="AT2077" s="3"/>
      <c r="AU2077" s="3"/>
      <c r="AV2077" s="3"/>
      <c r="AW2077" s="3"/>
      <c r="AX2077" s="3"/>
      <c r="AY2077" s="3"/>
    </row>
    <row r="2078" spans="1:51" s="32" customFormat="1" ht="15" customHeight="1" x14ac:dyDescent="0.25">
      <c r="A2078" s="25" t="str">
        <f>IF([1]List5!A2071="","",[1]List4!A2077+1)</f>
        <v/>
      </c>
      <c r="B2078" s="26" t="str">
        <f>IF(A2078="","",[1]List5!U2071)</f>
        <v/>
      </c>
      <c r="C2078" s="27" t="str">
        <f>IF(A2078="","",[1]List5!V2071)</f>
        <v/>
      </c>
      <c r="D2078" s="28" t="str">
        <f>IF(A2078="","",[1]List5!AC2071)</f>
        <v/>
      </c>
      <c r="E2078" s="29" t="str">
        <f>IF(A2078="","",[1]List5!AJ2071)</f>
        <v/>
      </c>
      <c r="F2078" s="30" t="str">
        <f>IF(A2078="","",[1]List5!AE2071)</f>
        <v/>
      </c>
      <c r="G2078" s="25" t="str">
        <f>IF(A2078="","",[1]List5!J2071)</f>
        <v/>
      </c>
      <c r="H2078" s="31" t="str">
        <f>IF(A2078="","",VLOOKUP(G2078,#REF!,2,FALSE))</f>
        <v/>
      </c>
      <c r="I2078" s="3"/>
      <c r="J2078" s="3"/>
      <c r="K2078" s="3"/>
      <c r="L2078" s="3"/>
      <c r="M2078" s="3"/>
      <c r="N2078" s="3"/>
      <c r="O2078" s="3"/>
      <c r="P2078" s="3"/>
      <c r="Q2078" s="3"/>
      <c r="R2078" s="3"/>
      <c r="S2078" s="3"/>
      <c r="T2078" s="3"/>
      <c r="U2078" s="3"/>
      <c r="V2078" s="3"/>
      <c r="W2078" s="3"/>
      <c r="X2078" s="3"/>
      <c r="Y2078" s="3"/>
      <c r="Z2078" s="3"/>
      <c r="AA2078" s="3"/>
      <c r="AB2078" s="3"/>
      <c r="AC2078" s="3"/>
      <c r="AD2078" s="3"/>
      <c r="AE2078" s="3"/>
      <c r="AF2078" s="3"/>
      <c r="AG2078" s="3"/>
      <c r="AH2078" s="3"/>
      <c r="AI2078" s="3"/>
      <c r="AJ2078" s="3"/>
      <c r="AK2078" s="3"/>
      <c r="AL2078" s="3"/>
      <c r="AM2078" s="3"/>
      <c r="AN2078" s="3"/>
      <c r="AO2078" s="3"/>
      <c r="AP2078" s="3"/>
      <c r="AQ2078" s="3"/>
      <c r="AR2078" s="3"/>
      <c r="AS2078" s="3"/>
      <c r="AT2078" s="3"/>
      <c r="AU2078" s="3"/>
      <c r="AV2078" s="3"/>
      <c r="AW2078" s="3"/>
      <c r="AX2078" s="3"/>
      <c r="AY2078" s="3"/>
    </row>
    <row r="2079" spans="1:51" s="32" customFormat="1" ht="15" customHeight="1" x14ac:dyDescent="0.25">
      <c r="A2079" s="25" t="str">
        <f>IF([1]List5!A2072="","",[1]List4!A2078+1)</f>
        <v/>
      </c>
      <c r="B2079" s="26" t="str">
        <f>IF(A2079="","",[1]List5!U2072)</f>
        <v/>
      </c>
      <c r="C2079" s="27" t="str">
        <f>IF(A2079="","",[1]List5!V2072)</f>
        <v/>
      </c>
      <c r="D2079" s="28" t="str">
        <f>IF(A2079="","",[1]List5!AC2072)</f>
        <v/>
      </c>
      <c r="E2079" s="29" t="str">
        <f>IF(A2079="","",[1]List5!AJ2072)</f>
        <v/>
      </c>
      <c r="F2079" s="30" t="str">
        <f>IF(A2079="","",[1]List5!AE2072)</f>
        <v/>
      </c>
      <c r="G2079" s="25" t="str">
        <f>IF(A2079="","",[1]List5!J2072)</f>
        <v/>
      </c>
      <c r="H2079" s="31" t="str">
        <f>IF(A2079="","",VLOOKUP(G2079,#REF!,2,FALSE))</f>
        <v/>
      </c>
      <c r="I2079" s="3"/>
      <c r="J2079" s="3"/>
      <c r="K2079" s="3"/>
      <c r="L2079" s="3"/>
      <c r="M2079" s="3"/>
      <c r="N2079" s="3"/>
      <c r="O2079" s="3"/>
      <c r="P2079" s="3"/>
      <c r="Q2079" s="3"/>
      <c r="R2079" s="3"/>
      <c r="S2079" s="3"/>
      <c r="T2079" s="3"/>
      <c r="U2079" s="3"/>
      <c r="V2079" s="3"/>
      <c r="W2079" s="3"/>
      <c r="X2079" s="3"/>
      <c r="Y2079" s="3"/>
      <c r="Z2079" s="3"/>
      <c r="AA2079" s="3"/>
      <c r="AB2079" s="3"/>
      <c r="AC2079" s="3"/>
      <c r="AD2079" s="3"/>
      <c r="AE2079" s="3"/>
      <c r="AF2079" s="3"/>
      <c r="AG2079" s="3"/>
      <c r="AH2079" s="3"/>
      <c r="AI2079" s="3"/>
      <c r="AJ2079" s="3"/>
      <c r="AK2079" s="3"/>
      <c r="AL2079" s="3"/>
      <c r="AM2079" s="3"/>
      <c r="AN2079" s="3"/>
      <c r="AO2079" s="3"/>
      <c r="AP2079" s="3"/>
      <c r="AQ2079" s="3"/>
      <c r="AR2079" s="3"/>
      <c r="AS2079" s="3"/>
      <c r="AT2079" s="3"/>
      <c r="AU2079" s="3"/>
      <c r="AV2079" s="3"/>
      <c r="AW2079" s="3"/>
      <c r="AX2079" s="3"/>
      <c r="AY2079" s="3"/>
    </row>
    <row r="2080" spans="1:51" s="32" customFormat="1" ht="15" customHeight="1" x14ac:dyDescent="0.25">
      <c r="A2080" s="25" t="str">
        <f>IF([1]List5!A2073="","",[1]List4!A2079+1)</f>
        <v/>
      </c>
      <c r="B2080" s="26" t="str">
        <f>IF(A2080="","",[1]List5!U2073)</f>
        <v/>
      </c>
      <c r="C2080" s="27" t="str">
        <f>IF(A2080="","",[1]List5!V2073)</f>
        <v/>
      </c>
      <c r="D2080" s="28" t="str">
        <f>IF(A2080="","",[1]List5!AC2073)</f>
        <v/>
      </c>
      <c r="E2080" s="29" t="str">
        <f>IF(A2080="","",[1]List5!AJ2073)</f>
        <v/>
      </c>
      <c r="F2080" s="30" t="str">
        <f>IF(A2080="","",[1]List5!AE2073)</f>
        <v/>
      </c>
      <c r="G2080" s="25" t="str">
        <f>IF(A2080="","",[1]List5!J2073)</f>
        <v/>
      </c>
      <c r="H2080" s="31" t="str">
        <f>IF(A2080="","",VLOOKUP(G2080,#REF!,2,FALSE))</f>
        <v/>
      </c>
      <c r="I2080" s="3"/>
      <c r="J2080" s="3"/>
      <c r="K2080" s="3"/>
      <c r="L2080" s="3"/>
      <c r="M2080" s="3"/>
      <c r="N2080" s="3"/>
      <c r="O2080" s="3"/>
      <c r="P2080" s="3"/>
      <c r="Q2080" s="3"/>
      <c r="R2080" s="3"/>
      <c r="S2080" s="3"/>
      <c r="T2080" s="3"/>
      <c r="U2080" s="3"/>
      <c r="V2080" s="3"/>
      <c r="W2080" s="3"/>
      <c r="X2080" s="3"/>
      <c r="Y2080" s="3"/>
      <c r="Z2080" s="3"/>
      <c r="AA2080" s="3"/>
      <c r="AB2080" s="3"/>
      <c r="AC2080" s="3"/>
      <c r="AD2080" s="3"/>
      <c r="AE2080" s="3"/>
      <c r="AF2080" s="3"/>
      <c r="AG2080" s="3"/>
      <c r="AH2080" s="3"/>
      <c r="AI2080" s="3"/>
      <c r="AJ2080" s="3"/>
      <c r="AK2080" s="3"/>
      <c r="AL2080" s="3"/>
      <c r="AM2080" s="3"/>
      <c r="AN2080" s="3"/>
      <c r="AO2080" s="3"/>
      <c r="AP2080" s="3"/>
      <c r="AQ2080" s="3"/>
      <c r="AR2080" s="3"/>
      <c r="AS2080" s="3"/>
      <c r="AT2080" s="3"/>
      <c r="AU2080" s="3"/>
      <c r="AV2080" s="3"/>
      <c r="AW2080" s="3"/>
      <c r="AX2080" s="3"/>
      <c r="AY2080" s="3"/>
    </row>
    <row r="2081" spans="1:51" s="32" customFormat="1" ht="15" customHeight="1" x14ac:dyDescent="0.25">
      <c r="A2081" s="25" t="str">
        <f>IF([1]List5!A2074="","",[1]List4!A2080+1)</f>
        <v/>
      </c>
      <c r="B2081" s="26" t="str">
        <f>IF(A2081="","",[1]List5!U2074)</f>
        <v/>
      </c>
      <c r="C2081" s="27" t="str">
        <f>IF(A2081="","",[1]List5!V2074)</f>
        <v/>
      </c>
      <c r="D2081" s="28" t="str">
        <f>IF(A2081="","",[1]List5!AC2074)</f>
        <v/>
      </c>
      <c r="E2081" s="29" t="str">
        <f>IF(A2081="","",[1]List5!AJ2074)</f>
        <v/>
      </c>
      <c r="F2081" s="30" t="str">
        <f>IF(A2081="","",[1]List5!AE2074)</f>
        <v/>
      </c>
      <c r="G2081" s="25" t="str">
        <f>IF(A2081="","",[1]List5!J2074)</f>
        <v/>
      </c>
      <c r="H2081" s="31" t="str">
        <f>IF(A2081="","",VLOOKUP(G2081,#REF!,2,FALSE))</f>
        <v/>
      </c>
      <c r="I2081" s="3"/>
      <c r="J2081" s="3"/>
      <c r="K2081" s="3"/>
      <c r="L2081" s="3"/>
      <c r="M2081" s="3"/>
      <c r="N2081" s="3"/>
      <c r="O2081" s="3"/>
      <c r="P2081" s="3"/>
      <c r="Q2081" s="3"/>
      <c r="R2081" s="3"/>
      <c r="S2081" s="3"/>
      <c r="T2081" s="3"/>
      <c r="U2081" s="3"/>
      <c r="V2081" s="3"/>
      <c r="W2081" s="3"/>
      <c r="X2081" s="3"/>
      <c r="Y2081" s="3"/>
      <c r="Z2081" s="3"/>
      <c r="AA2081" s="3"/>
      <c r="AB2081" s="3"/>
      <c r="AC2081" s="3"/>
      <c r="AD2081" s="3"/>
      <c r="AE2081" s="3"/>
      <c r="AF2081" s="3"/>
      <c r="AG2081" s="3"/>
      <c r="AH2081" s="3"/>
      <c r="AI2081" s="3"/>
      <c r="AJ2081" s="3"/>
      <c r="AK2081" s="3"/>
      <c r="AL2081" s="3"/>
      <c r="AM2081" s="3"/>
      <c r="AN2081" s="3"/>
      <c r="AO2081" s="3"/>
      <c r="AP2081" s="3"/>
      <c r="AQ2081" s="3"/>
      <c r="AR2081" s="3"/>
      <c r="AS2081" s="3"/>
      <c r="AT2081" s="3"/>
      <c r="AU2081" s="3"/>
      <c r="AV2081" s="3"/>
      <c r="AW2081" s="3"/>
      <c r="AX2081" s="3"/>
      <c r="AY2081" s="3"/>
    </row>
    <row r="2082" spans="1:51" s="32" customFormat="1" ht="15" customHeight="1" x14ac:dyDescent="0.25">
      <c r="A2082" s="25" t="str">
        <f>IF([1]List5!A2075="","",[1]List4!A2081+1)</f>
        <v/>
      </c>
      <c r="B2082" s="26" t="str">
        <f>IF(A2082="","",[1]List5!U2075)</f>
        <v/>
      </c>
      <c r="C2082" s="27" t="str">
        <f>IF(A2082="","",[1]List5!V2075)</f>
        <v/>
      </c>
      <c r="D2082" s="28" t="str">
        <f>IF(A2082="","",[1]List5!AC2075)</f>
        <v/>
      </c>
      <c r="E2082" s="29" t="str">
        <f>IF(A2082="","",[1]List5!AJ2075)</f>
        <v/>
      </c>
      <c r="F2082" s="30" t="str">
        <f>IF(A2082="","",[1]List5!AE2075)</f>
        <v/>
      </c>
      <c r="G2082" s="25" t="str">
        <f>IF(A2082="","",[1]List5!J2075)</f>
        <v/>
      </c>
      <c r="H2082" s="31" t="str">
        <f>IF(A2082="","",VLOOKUP(G2082,#REF!,2,FALSE))</f>
        <v/>
      </c>
      <c r="I2082" s="3"/>
      <c r="J2082" s="3"/>
      <c r="K2082" s="3"/>
      <c r="L2082" s="3"/>
      <c r="M2082" s="3"/>
      <c r="N2082" s="3"/>
      <c r="O2082" s="3"/>
      <c r="P2082" s="3"/>
      <c r="Q2082" s="3"/>
      <c r="R2082" s="3"/>
      <c r="S2082" s="3"/>
      <c r="T2082" s="3"/>
      <c r="U2082" s="3"/>
      <c r="V2082" s="3"/>
      <c r="W2082" s="3"/>
      <c r="X2082" s="3"/>
      <c r="Y2082" s="3"/>
      <c r="Z2082" s="3"/>
      <c r="AA2082" s="3"/>
      <c r="AB2082" s="3"/>
      <c r="AC2082" s="3"/>
      <c r="AD2082" s="3"/>
      <c r="AE2082" s="3"/>
      <c r="AF2082" s="3"/>
      <c r="AG2082" s="3"/>
      <c r="AH2082" s="3"/>
      <c r="AI2082" s="3"/>
      <c r="AJ2082" s="3"/>
      <c r="AK2082" s="3"/>
      <c r="AL2082" s="3"/>
      <c r="AM2082" s="3"/>
      <c r="AN2082" s="3"/>
      <c r="AO2082" s="3"/>
      <c r="AP2082" s="3"/>
      <c r="AQ2082" s="3"/>
      <c r="AR2082" s="3"/>
      <c r="AS2082" s="3"/>
      <c r="AT2082" s="3"/>
      <c r="AU2082" s="3"/>
      <c r="AV2082" s="3"/>
      <c r="AW2082" s="3"/>
      <c r="AX2082" s="3"/>
      <c r="AY2082" s="3"/>
    </row>
    <row r="2083" spans="1:51" s="32" customFormat="1" ht="15" customHeight="1" x14ac:dyDescent="0.25">
      <c r="A2083" s="25" t="str">
        <f>IF([1]List5!A2076="","",[1]List4!A2082+1)</f>
        <v/>
      </c>
      <c r="B2083" s="26" t="str">
        <f>IF(A2083="","",[1]List5!U2076)</f>
        <v/>
      </c>
      <c r="C2083" s="27" t="str">
        <f>IF(A2083="","",[1]List5!V2076)</f>
        <v/>
      </c>
      <c r="D2083" s="28" t="str">
        <f>IF(A2083="","",[1]List5!AC2076)</f>
        <v/>
      </c>
      <c r="E2083" s="29" t="str">
        <f>IF(A2083="","",[1]List5!AJ2076)</f>
        <v/>
      </c>
      <c r="F2083" s="30" t="str">
        <f>IF(A2083="","",[1]List5!AE2076)</f>
        <v/>
      </c>
      <c r="G2083" s="25" t="str">
        <f>IF(A2083="","",[1]List5!J2076)</f>
        <v/>
      </c>
      <c r="H2083" s="31" t="str">
        <f>IF(A2083="","",VLOOKUP(G2083,#REF!,2,FALSE))</f>
        <v/>
      </c>
      <c r="I2083" s="3"/>
      <c r="J2083" s="3"/>
      <c r="K2083" s="3"/>
      <c r="L2083" s="3"/>
      <c r="M2083" s="3"/>
      <c r="N2083" s="3"/>
      <c r="O2083" s="3"/>
      <c r="P2083" s="3"/>
      <c r="Q2083" s="3"/>
      <c r="R2083" s="3"/>
      <c r="S2083" s="3"/>
      <c r="T2083" s="3"/>
      <c r="U2083" s="3"/>
      <c r="V2083" s="3"/>
      <c r="W2083" s="3"/>
      <c r="X2083" s="3"/>
      <c r="Y2083" s="3"/>
      <c r="Z2083" s="3"/>
      <c r="AA2083" s="3"/>
      <c r="AB2083" s="3"/>
      <c r="AC2083" s="3"/>
      <c r="AD2083" s="3"/>
      <c r="AE2083" s="3"/>
      <c r="AF2083" s="3"/>
      <c r="AG2083" s="3"/>
      <c r="AH2083" s="3"/>
      <c r="AI2083" s="3"/>
      <c r="AJ2083" s="3"/>
      <c r="AK2083" s="3"/>
      <c r="AL2083" s="3"/>
      <c r="AM2083" s="3"/>
      <c r="AN2083" s="3"/>
      <c r="AO2083" s="3"/>
      <c r="AP2083" s="3"/>
      <c r="AQ2083" s="3"/>
      <c r="AR2083" s="3"/>
      <c r="AS2083" s="3"/>
      <c r="AT2083" s="3"/>
      <c r="AU2083" s="3"/>
      <c r="AV2083" s="3"/>
      <c r="AW2083" s="3"/>
      <c r="AX2083" s="3"/>
      <c r="AY2083" s="3"/>
    </row>
    <row r="2084" spans="1:51" s="32" customFormat="1" ht="15" customHeight="1" x14ac:dyDescent="0.25">
      <c r="A2084" s="25" t="str">
        <f>IF([1]List5!A2077="","",[1]List4!A2083+1)</f>
        <v/>
      </c>
      <c r="B2084" s="26" t="str">
        <f>IF(A2084="","",[1]List5!U2077)</f>
        <v/>
      </c>
      <c r="C2084" s="27" t="str">
        <f>IF(A2084="","",[1]List5!V2077)</f>
        <v/>
      </c>
      <c r="D2084" s="28" t="str">
        <f>IF(A2084="","",[1]List5!AC2077)</f>
        <v/>
      </c>
      <c r="E2084" s="29" t="str">
        <f>IF(A2084="","",[1]List5!AJ2077)</f>
        <v/>
      </c>
      <c r="F2084" s="30" t="str">
        <f>IF(A2084="","",[1]List5!AE2077)</f>
        <v/>
      </c>
      <c r="G2084" s="25" t="str">
        <f>IF(A2084="","",[1]List5!J2077)</f>
        <v/>
      </c>
      <c r="H2084" s="31" t="str">
        <f>IF(A2084="","",VLOOKUP(G2084,#REF!,2,FALSE))</f>
        <v/>
      </c>
      <c r="I2084" s="3"/>
      <c r="J2084" s="3"/>
      <c r="K2084" s="3"/>
      <c r="L2084" s="3"/>
      <c r="M2084" s="3"/>
      <c r="N2084" s="3"/>
      <c r="O2084" s="3"/>
      <c r="P2084" s="3"/>
      <c r="Q2084" s="3"/>
      <c r="R2084" s="3"/>
      <c r="S2084" s="3"/>
      <c r="T2084" s="3"/>
      <c r="U2084" s="3"/>
      <c r="V2084" s="3"/>
      <c r="W2084" s="3"/>
      <c r="X2084" s="3"/>
      <c r="Y2084" s="3"/>
      <c r="Z2084" s="3"/>
      <c r="AA2084" s="3"/>
      <c r="AB2084" s="3"/>
      <c r="AC2084" s="3"/>
      <c r="AD2084" s="3"/>
      <c r="AE2084" s="3"/>
      <c r="AF2084" s="3"/>
      <c r="AG2084" s="3"/>
      <c r="AH2084" s="3"/>
      <c r="AI2084" s="3"/>
      <c r="AJ2084" s="3"/>
      <c r="AK2084" s="3"/>
      <c r="AL2084" s="3"/>
      <c r="AM2084" s="3"/>
      <c r="AN2084" s="3"/>
      <c r="AO2084" s="3"/>
      <c r="AP2084" s="3"/>
      <c r="AQ2084" s="3"/>
      <c r="AR2084" s="3"/>
      <c r="AS2084" s="3"/>
      <c r="AT2084" s="3"/>
      <c r="AU2084" s="3"/>
      <c r="AV2084" s="3"/>
      <c r="AW2084" s="3"/>
      <c r="AX2084" s="3"/>
      <c r="AY2084" s="3"/>
    </row>
    <row r="2085" spans="1:51" s="32" customFormat="1" ht="15" customHeight="1" x14ac:dyDescent="0.25">
      <c r="A2085" s="25" t="str">
        <f>IF([1]List5!A2078="","",[1]List4!A2084+1)</f>
        <v/>
      </c>
      <c r="B2085" s="26" t="str">
        <f>IF(A2085="","",[1]List5!U2078)</f>
        <v/>
      </c>
      <c r="C2085" s="27" t="str">
        <f>IF(A2085="","",[1]List5!V2078)</f>
        <v/>
      </c>
      <c r="D2085" s="28" t="str">
        <f>IF(A2085="","",[1]List5!AC2078)</f>
        <v/>
      </c>
      <c r="E2085" s="29" t="str">
        <f>IF(A2085="","",[1]List5!AJ2078)</f>
        <v/>
      </c>
      <c r="F2085" s="30" t="str">
        <f>IF(A2085="","",[1]List5!AE2078)</f>
        <v/>
      </c>
      <c r="G2085" s="25" t="str">
        <f>IF(A2085="","",[1]List5!J2078)</f>
        <v/>
      </c>
      <c r="H2085" s="31" t="str">
        <f>IF(A2085="","",VLOOKUP(G2085,#REF!,2,FALSE))</f>
        <v/>
      </c>
      <c r="I2085" s="3"/>
      <c r="J2085" s="3"/>
      <c r="K2085" s="3"/>
      <c r="L2085" s="3"/>
      <c r="M2085" s="3"/>
      <c r="N2085" s="3"/>
      <c r="O2085" s="3"/>
      <c r="P2085" s="3"/>
      <c r="Q2085" s="3"/>
      <c r="R2085" s="3"/>
      <c r="S2085" s="3"/>
      <c r="T2085" s="3"/>
      <c r="U2085" s="3"/>
      <c r="V2085" s="3"/>
      <c r="W2085" s="3"/>
      <c r="X2085" s="3"/>
      <c r="Y2085" s="3"/>
      <c r="Z2085" s="3"/>
      <c r="AA2085" s="3"/>
      <c r="AB2085" s="3"/>
      <c r="AC2085" s="3"/>
      <c r="AD2085" s="3"/>
      <c r="AE2085" s="3"/>
      <c r="AF2085" s="3"/>
      <c r="AG2085" s="3"/>
      <c r="AH2085" s="3"/>
      <c r="AI2085" s="3"/>
      <c r="AJ2085" s="3"/>
      <c r="AK2085" s="3"/>
      <c r="AL2085" s="3"/>
      <c r="AM2085" s="3"/>
      <c r="AN2085" s="3"/>
      <c r="AO2085" s="3"/>
      <c r="AP2085" s="3"/>
      <c r="AQ2085" s="3"/>
      <c r="AR2085" s="3"/>
      <c r="AS2085" s="3"/>
      <c r="AT2085" s="3"/>
      <c r="AU2085" s="3"/>
      <c r="AV2085" s="3"/>
      <c r="AW2085" s="3"/>
      <c r="AX2085" s="3"/>
      <c r="AY2085" s="3"/>
    </row>
    <row r="2086" spans="1:51" s="32" customFormat="1" ht="15" customHeight="1" x14ac:dyDescent="0.25">
      <c r="A2086" s="25" t="str">
        <f>IF([1]List5!A2079="","",[1]List4!A2085+1)</f>
        <v/>
      </c>
      <c r="B2086" s="26" t="str">
        <f>IF(A2086="","",[1]List5!U2079)</f>
        <v/>
      </c>
      <c r="C2086" s="27" t="str">
        <f>IF(A2086="","",[1]List5!V2079)</f>
        <v/>
      </c>
      <c r="D2086" s="28" t="str">
        <f>IF(A2086="","",[1]List5!AC2079)</f>
        <v/>
      </c>
      <c r="E2086" s="29" t="str">
        <f>IF(A2086="","",[1]List5!AJ2079)</f>
        <v/>
      </c>
      <c r="F2086" s="30" t="str">
        <f>IF(A2086="","",[1]List5!AE2079)</f>
        <v/>
      </c>
      <c r="G2086" s="25" t="str">
        <f>IF(A2086="","",[1]List5!J2079)</f>
        <v/>
      </c>
      <c r="H2086" s="31" t="str">
        <f>IF(A2086="","",VLOOKUP(G2086,#REF!,2,FALSE))</f>
        <v/>
      </c>
      <c r="I2086" s="3"/>
      <c r="J2086" s="3"/>
      <c r="K2086" s="3"/>
      <c r="L2086" s="3"/>
      <c r="M2086" s="3"/>
      <c r="N2086" s="3"/>
      <c r="O2086" s="3"/>
      <c r="P2086" s="3"/>
      <c r="Q2086" s="3"/>
      <c r="R2086" s="3"/>
      <c r="S2086" s="3"/>
      <c r="T2086" s="3"/>
      <c r="U2086" s="3"/>
      <c r="V2086" s="3"/>
      <c r="W2086" s="3"/>
      <c r="X2086" s="3"/>
      <c r="Y2086" s="3"/>
      <c r="Z2086" s="3"/>
      <c r="AA2086" s="3"/>
      <c r="AB2086" s="3"/>
      <c r="AC2086" s="3"/>
      <c r="AD2086" s="3"/>
      <c r="AE2086" s="3"/>
      <c r="AF2086" s="3"/>
      <c r="AG2086" s="3"/>
      <c r="AH2086" s="3"/>
      <c r="AI2086" s="3"/>
      <c r="AJ2086" s="3"/>
      <c r="AK2086" s="3"/>
      <c r="AL2086" s="3"/>
      <c r="AM2086" s="3"/>
      <c r="AN2086" s="3"/>
      <c r="AO2086" s="3"/>
      <c r="AP2086" s="3"/>
      <c r="AQ2086" s="3"/>
      <c r="AR2086" s="3"/>
      <c r="AS2086" s="3"/>
      <c r="AT2086" s="3"/>
      <c r="AU2086" s="3"/>
      <c r="AV2086" s="3"/>
      <c r="AW2086" s="3"/>
      <c r="AX2086" s="3"/>
      <c r="AY2086" s="3"/>
    </row>
    <row r="2087" spans="1:51" s="32" customFormat="1" ht="15" customHeight="1" x14ac:dyDescent="0.25">
      <c r="A2087" s="25" t="str">
        <f>IF([1]List5!A2080="","",[1]List4!A2086+1)</f>
        <v/>
      </c>
      <c r="B2087" s="26" t="str">
        <f>IF(A2087="","",[1]List5!U2080)</f>
        <v/>
      </c>
      <c r="C2087" s="27" t="str">
        <f>IF(A2087="","",[1]List5!V2080)</f>
        <v/>
      </c>
      <c r="D2087" s="28" t="str">
        <f>IF(A2087="","",[1]List5!AC2080)</f>
        <v/>
      </c>
      <c r="E2087" s="29" t="str">
        <f>IF(A2087="","",[1]List5!AJ2080)</f>
        <v/>
      </c>
      <c r="F2087" s="30" t="str">
        <f>IF(A2087="","",[1]List5!AE2080)</f>
        <v/>
      </c>
      <c r="G2087" s="25" t="str">
        <f>IF(A2087="","",[1]List5!J2080)</f>
        <v/>
      </c>
      <c r="H2087" s="31" t="str">
        <f>IF(A2087="","",VLOOKUP(G2087,#REF!,2,FALSE))</f>
        <v/>
      </c>
      <c r="I2087" s="3"/>
      <c r="J2087" s="3"/>
      <c r="K2087" s="3"/>
      <c r="L2087" s="3"/>
      <c r="M2087" s="3"/>
      <c r="N2087" s="3"/>
      <c r="O2087" s="3"/>
      <c r="P2087" s="3"/>
      <c r="Q2087" s="3"/>
      <c r="R2087" s="3"/>
      <c r="S2087" s="3"/>
      <c r="T2087" s="3"/>
      <c r="U2087" s="3"/>
      <c r="V2087" s="3"/>
      <c r="W2087" s="3"/>
      <c r="X2087" s="3"/>
      <c r="Y2087" s="3"/>
      <c r="Z2087" s="3"/>
      <c r="AA2087" s="3"/>
      <c r="AB2087" s="3"/>
      <c r="AC2087" s="3"/>
      <c r="AD2087" s="3"/>
      <c r="AE2087" s="3"/>
      <c r="AF2087" s="3"/>
      <c r="AG2087" s="3"/>
      <c r="AH2087" s="3"/>
      <c r="AI2087" s="3"/>
      <c r="AJ2087" s="3"/>
      <c r="AK2087" s="3"/>
      <c r="AL2087" s="3"/>
      <c r="AM2087" s="3"/>
      <c r="AN2087" s="3"/>
      <c r="AO2087" s="3"/>
      <c r="AP2087" s="3"/>
      <c r="AQ2087" s="3"/>
      <c r="AR2087" s="3"/>
      <c r="AS2087" s="3"/>
      <c r="AT2087" s="3"/>
      <c r="AU2087" s="3"/>
      <c r="AV2087" s="3"/>
      <c r="AW2087" s="3"/>
      <c r="AX2087" s="3"/>
      <c r="AY2087" s="3"/>
    </row>
    <row r="2088" spans="1:51" s="32" customFormat="1" ht="15" customHeight="1" x14ac:dyDescent="0.25">
      <c r="A2088" s="25" t="str">
        <f>IF([1]List5!A2081="","",[1]List4!A2087+1)</f>
        <v/>
      </c>
      <c r="B2088" s="26" t="str">
        <f>IF(A2088="","",[1]List5!U2081)</f>
        <v/>
      </c>
      <c r="C2088" s="27" t="str">
        <f>IF(A2088="","",[1]List5!V2081)</f>
        <v/>
      </c>
      <c r="D2088" s="28" t="str">
        <f>IF(A2088="","",[1]List5!AC2081)</f>
        <v/>
      </c>
      <c r="E2088" s="29" t="str">
        <f>IF(A2088="","",[1]List5!AJ2081)</f>
        <v/>
      </c>
      <c r="F2088" s="30" t="str">
        <f>IF(A2088="","",[1]List5!AE2081)</f>
        <v/>
      </c>
      <c r="G2088" s="25" t="str">
        <f>IF(A2088="","",[1]List5!J2081)</f>
        <v/>
      </c>
      <c r="H2088" s="31" t="str">
        <f>IF(A2088="","",VLOOKUP(G2088,#REF!,2,FALSE))</f>
        <v/>
      </c>
      <c r="I2088" s="3"/>
      <c r="J2088" s="3"/>
      <c r="K2088" s="3"/>
      <c r="L2088" s="3"/>
      <c r="M2088" s="3"/>
      <c r="N2088" s="3"/>
      <c r="O2088" s="3"/>
      <c r="P2088" s="3"/>
      <c r="Q2088" s="3"/>
      <c r="R2088" s="3"/>
      <c r="S2088" s="3"/>
      <c r="T2088" s="3"/>
      <c r="U2088" s="3"/>
      <c r="V2088" s="3"/>
      <c r="W2088" s="3"/>
      <c r="X2088" s="3"/>
      <c r="Y2088" s="3"/>
      <c r="Z2088" s="3"/>
      <c r="AA2088" s="3"/>
      <c r="AB2088" s="3"/>
      <c r="AC2088" s="3"/>
      <c r="AD2088" s="3"/>
      <c r="AE2088" s="3"/>
      <c r="AF2088" s="3"/>
      <c r="AG2088" s="3"/>
      <c r="AH2088" s="3"/>
      <c r="AI2088" s="3"/>
      <c r="AJ2088" s="3"/>
      <c r="AK2088" s="3"/>
      <c r="AL2088" s="3"/>
      <c r="AM2088" s="3"/>
      <c r="AN2088" s="3"/>
      <c r="AO2088" s="3"/>
      <c r="AP2088" s="3"/>
      <c r="AQ2088" s="3"/>
      <c r="AR2088" s="3"/>
      <c r="AS2088" s="3"/>
      <c r="AT2088" s="3"/>
      <c r="AU2088" s="3"/>
      <c r="AV2088" s="3"/>
      <c r="AW2088" s="3"/>
      <c r="AX2088" s="3"/>
      <c r="AY2088" s="3"/>
    </row>
    <row r="2089" spans="1:51" s="32" customFormat="1" ht="15" customHeight="1" x14ac:dyDescent="0.25">
      <c r="A2089" s="25" t="str">
        <f>IF([1]List5!A2082="","",[1]List4!A2088+1)</f>
        <v/>
      </c>
      <c r="B2089" s="26" t="str">
        <f>IF(A2089="","",[1]List5!U2082)</f>
        <v/>
      </c>
      <c r="C2089" s="27" t="str">
        <f>IF(A2089="","",[1]List5!V2082)</f>
        <v/>
      </c>
      <c r="D2089" s="28" t="str">
        <f>IF(A2089="","",[1]List5!AC2082)</f>
        <v/>
      </c>
      <c r="E2089" s="29" t="str">
        <f>IF(A2089="","",[1]List5!AJ2082)</f>
        <v/>
      </c>
      <c r="F2089" s="30" t="str">
        <f>IF(A2089="","",[1]List5!AE2082)</f>
        <v/>
      </c>
      <c r="G2089" s="25" t="str">
        <f>IF(A2089="","",[1]List5!J2082)</f>
        <v/>
      </c>
      <c r="H2089" s="31" t="str">
        <f>IF(A2089="","",VLOOKUP(G2089,#REF!,2,FALSE))</f>
        <v/>
      </c>
      <c r="I2089" s="3"/>
      <c r="J2089" s="3"/>
      <c r="K2089" s="3"/>
      <c r="L2089" s="3"/>
      <c r="M2089" s="3"/>
      <c r="N2089" s="3"/>
      <c r="O2089" s="3"/>
      <c r="P2089" s="3"/>
      <c r="Q2089" s="3"/>
      <c r="R2089" s="3"/>
      <c r="S2089" s="3"/>
      <c r="T2089" s="3"/>
      <c r="U2089" s="3"/>
      <c r="V2089" s="3"/>
      <c r="W2089" s="3"/>
      <c r="X2089" s="3"/>
      <c r="Y2089" s="3"/>
      <c r="Z2089" s="3"/>
      <c r="AA2089" s="3"/>
      <c r="AB2089" s="3"/>
      <c r="AC2089" s="3"/>
      <c r="AD2089" s="3"/>
      <c r="AE2089" s="3"/>
      <c r="AF2089" s="3"/>
      <c r="AG2089" s="3"/>
      <c r="AH2089" s="3"/>
      <c r="AI2089" s="3"/>
      <c r="AJ2089" s="3"/>
      <c r="AK2089" s="3"/>
      <c r="AL2089" s="3"/>
      <c r="AM2089" s="3"/>
      <c r="AN2089" s="3"/>
      <c r="AO2089" s="3"/>
      <c r="AP2089" s="3"/>
      <c r="AQ2089" s="3"/>
      <c r="AR2089" s="3"/>
      <c r="AS2089" s="3"/>
      <c r="AT2089" s="3"/>
      <c r="AU2089" s="3"/>
      <c r="AV2089" s="3"/>
      <c r="AW2089" s="3"/>
      <c r="AX2089" s="3"/>
      <c r="AY2089" s="3"/>
    </row>
    <row r="2090" spans="1:51" s="32" customFormat="1" ht="15" customHeight="1" x14ac:dyDescent="0.25">
      <c r="A2090" s="25" t="str">
        <f>IF([1]List5!A2083="","",[1]List4!A2089+1)</f>
        <v/>
      </c>
      <c r="B2090" s="26" t="str">
        <f>IF(A2090="","",[1]List5!U2083)</f>
        <v/>
      </c>
      <c r="C2090" s="27" t="str">
        <f>IF(A2090="","",[1]List5!V2083)</f>
        <v/>
      </c>
      <c r="D2090" s="28" t="str">
        <f>IF(A2090="","",[1]List5!AC2083)</f>
        <v/>
      </c>
      <c r="E2090" s="29" t="str">
        <f>IF(A2090="","",[1]List5!AJ2083)</f>
        <v/>
      </c>
      <c r="F2090" s="30" t="str">
        <f>IF(A2090="","",[1]List5!AE2083)</f>
        <v/>
      </c>
      <c r="G2090" s="25" t="str">
        <f>IF(A2090="","",[1]List5!J2083)</f>
        <v/>
      </c>
      <c r="H2090" s="31" t="str">
        <f>IF(A2090="","",VLOOKUP(G2090,#REF!,2,FALSE))</f>
        <v/>
      </c>
      <c r="I2090" s="3"/>
      <c r="J2090" s="3"/>
      <c r="K2090" s="3"/>
      <c r="L2090" s="3"/>
      <c r="M2090" s="3"/>
      <c r="N2090" s="3"/>
      <c r="O2090" s="3"/>
      <c r="P2090" s="3"/>
      <c r="Q2090" s="3"/>
      <c r="R2090" s="3"/>
      <c r="S2090" s="3"/>
      <c r="T2090" s="3"/>
      <c r="U2090" s="3"/>
      <c r="V2090" s="3"/>
      <c r="W2090" s="3"/>
      <c r="X2090" s="3"/>
      <c r="Y2090" s="3"/>
      <c r="Z2090" s="3"/>
      <c r="AA2090" s="3"/>
      <c r="AB2090" s="3"/>
      <c r="AC2090" s="3"/>
      <c r="AD2090" s="3"/>
      <c r="AE2090" s="3"/>
      <c r="AF2090" s="3"/>
      <c r="AG2090" s="3"/>
      <c r="AH2090" s="3"/>
      <c r="AI2090" s="3"/>
      <c r="AJ2090" s="3"/>
      <c r="AK2090" s="3"/>
      <c r="AL2090" s="3"/>
      <c r="AM2090" s="3"/>
      <c r="AN2090" s="3"/>
      <c r="AO2090" s="3"/>
      <c r="AP2090" s="3"/>
      <c r="AQ2090" s="3"/>
      <c r="AR2090" s="3"/>
      <c r="AS2090" s="3"/>
      <c r="AT2090" s="3"/>
      <c r="AU2090" s="3"/>
      <c r="AV2090" s="3"/>
      <c r="AW2090" s="3"/>
      <c r="AX2090" s="3"/>
      <c r="AY2090" s="3"/>
    </row>
    <row r="2091" spans="1:51" s="32" customFormat="1" ht="15" customHeight="1" x14ac:dyDescent="0.25">
      <c r="A2091" s="25" t="str">
        <f>IF([1]List5!A2084="","",[1]List4!A2090+1)</f>
        <v/>
      </c>
      <c r="B2091" s="26" t="str">
        <f>IF(A2091="","",[1]List5!U2084)</f>
        <v/>
      </c>
      <c r="C2091" s="27" t="str">
        <f>IF(A2091="","",[1]List5!V2084)</f>
        <v/>
      </c>
      <c r="D2091" s="28" t="str">
        <f>IF(A2091="","",[1]List5!AC2084)</f>
        <v/>
      </c>
      <c r="E2091" s="29" t="str">
        <f>IF(A2091="","",[1]List5!AJ2084)</f>
        <v/>
      </c>
      <c r="F2091" s="30" t="str">
        <f>IF(A2091="","",[1]List5!AE2084)</f>
        <v/>
      </c>
      <c r="G2091" s="25" t="str">
        <f>IF(A2091="","",[1]List5!J2084)</f>
        <v/>
      </c>
      <c r="H2091" s="31" t="str">
        <f>IF(A2091="","",VLOOKUP(G2091,#REF!,2,FALSE))</f>
        <v/>
      </c>
      <c r="I2091" s="3"/>
      <c r="J2091" s="3"/>
      <c r="K2091" s="3"/>
      <c r="L2091" s="3"/>
      <c r="M2091" s="3"/>
      <c r="N2091" s="3"/>
      <c r="O2091" s="3"/>
      <c r="P2091" s="3"/>
      <c r="Q2091" s="3"/>
      <c r="R2091" s="3"/>
      <c r="S2091" s="3"/>
      <c r="T2091" s="3"/>
      <c r="U2091" s="3"/>
      <c r="V2091" s="3"/>
      <c r="W2091" s="3"/>
      <c r="X2091" s="3"/>
      <c r="Y2091" s="3"/>
      <c r="Z2091" s="3"/>
      <c r="AA2091" s="3"/>
      <c r="AB2091" s="3"/>
      <c r="AC2091" s="3"/>
      <c r="AD2091" s="3"/>
      <c r="AE2091" s="3"/>
      <c r="AF2091" s="3"/>
      <c r="AG2091" s="3"/>
      <c r="AH2091" s="3"/>
      <c r="AI2091" s="3"/>
      <c r="AJ2091" s="3"/>
      <c r="AK2091" s="3"/>
      <c r="AL2091" s="3"/>
      <c r="AM2091" s="3"/>
      <c r="AN2091" s="3"/>
      <c r="AO2091" s="3"/>
      <c r="AP2091" s="3"/>
      <c r="AQ2091" s="3"/>
      <c r="AR2091" s="3"/>
      <c r="AS2091" s="3"/>
      <c r="AT2091" s="3"/>
      <c r="AU2091" s="3"/>
      <c r="AV2091" s="3"/>
      <c r="AW2091" s="3"/>
      <c r="AX2091" s="3"/>
      <c r="AY2091" s="3"/>
    </row>
    <row r="2092" spans="1:51" s="32" customFormat="1" ht="15" customHeight="1" x14ac:dyDescent="0.25">
      <c r="A2092" s="25" t="str">
        <f>IF([1]List5!A2085="","",[1]List4!A2091+1)</f>
        <v/>
      </c>
      <c r="B2092" s="26" t="str">
        <f>IF(A2092="","",[1]List5!U2085)</f>
        <v/>
      </c>
      <c r="C2092" s="27" t="str">
        <f>IF(A2092="","",[1]List5!V2085)</f>
        <v/>
      </c>
      <c r="D2092" s="28" t="str">
        <f>IF(A2092="","",[1]List5!AC2085)</f>
        <v/>
      </c>
      <c r="E2092" s="29" t="str">
        <f>IF(A2092="","",[1]List5!AJ2085)</f>
        <v/>
      </c>
      <c r="F2092" s="30" t="str">
        <f>IF(A2092="","",[1]List5!AE2085)</f>
        <v/>
      </c>
      <c r="G2092" s="25" t="str">
        <f>IF(A2092="","",[1]List5!J2085)</f>
        <v/>
      </c>
      <c r="H2092" s="31" t="str">
        <f>IF(A2092="","",VLOOKUP(G2092,#REF!,2,FALSE))</f>
        <v/>
      </c>
      <c r="I2092" s="3"/>
      <c r="J2092" s="3"/>
      <c r="K2092" s="3"/>
      <c r="L2092" s="3"/>
      <c r="M2092" s="3"/>
      <c r="N2092" s="3"/>
      <c r="O2092" s="3"/>
      <c r="P2092" s="3"/>
      <c r="Q2092" s="3"/>
      <c r="R2092" s="3"/>
      <c r="S2092" s="3"/>
      <c r="T2092" s="3"/>
      <c r="U2092" s="3"/>
      <c r="V2092" s="3"/>
      <c r="W2092" s="3"/>
      <c r="X2092" s="3"/>
      <c r="Y2092" s="3"/>
      <c r="Z2092" s="3"/>
      <c r="AA2092" s="3"/>
      <c r="AB2092" s="3"/>
      <c r="AC2092" s="3"/>
      <c r="AD2092" s="3"/>
      <c r="AE2092" s="3"/>
      <c r="AF2092" s="3"/>
      <c r="AG2092" s="3"/>
      <c r="AH2092" s="3"/>
      <c r="AI2092" s="3"/>
      <c r="AJ2092" s="3"/>
      <c r="AK2092" s="3"/>
      <c r="AL2092" s="3"/>
      <c r="AM2092" s="3"/>
      <c r="AN2092" s="3"/>
      <c r="AO2092" s="3"/>
      <c r="AP2092" s="3"/>
      <c r="AQ2092" s="3"/>
      <c r="AR2092" s="3"/>
      <c r="AS2092" s="3"/>
      <c r="AT2092" s="3"/>
      <c r="AU2092" s="3"/>
      <c r="AV2092" s="3"/>
      <c r="AW2092" s="3"/>
      <c r="AX2092" s="3"/>
      <c r="AY2092" s="3"/>
    </row>
    <row r="2093" spans="1:51" s="32" customFormat="1" ht="15" customHeight="1" x14ac:dyDescent="0.25">
      <c r="A2093" s="25" t="str">
        <f>IF([1]List5!A2086="","",[1]List4!A2092+1)</f>
        <v/>
      </c>
      <c r="B2093" s="26" t="str">
        <f>IF(A2093="","",[1]List5!U2086)</f>
        <v/>
      </c>
      <c r="C2093" s="27" t="str">
        <f>IF(A2093="","",[1]List5!V2086)</f>
        <v/>
      </c>
      <c r="D2093" s="28" t="str">
        <f>IF(A2093="","",[1]List5!AC2086)</f>
        <v/>
      </c>
      <c r="E2093" s="29" t="str">
        <f>IF(A2093="","",[1]List5!AJ2086)</f>
        <v/>
      </c>
      <c r="F2093" s="30" t="str">
        <f>IF(A2093="","",[1]List5!AE2086)</f>
        <v/>
      </c>
      <c r="G2093" s="25" t="str">
        <f>IF(A2093="","",[1]List5!J2086)</f>
        <v/>
      </c>
      <c r="H2093" s="31" t="str">
        <f>IF(A2093="","",VLOOKUP(G2093,#REF!,2,FALSE))</f>
        <v/>
      </c>
      <c r="I2093" s="3"/>
      <c r="J2093" s="3"/>
      <c r="K2093" s="3"/>
      <c r="L2093" s="3"/>
      <c r="M2093" s="3"/>
      <c r="N2093" s="3"/>
      <c r="O2093" s="3"/>
      <c r="P2093" s="3"/>
      <c r="Q2093" s="3"/>
      <c r="R2093" s="3"/>
      <c r="S2093" s="3"/>
      <c r="T2093" s="3"/>
      <c r="U2093" s="3"/>
      <c r="V2093" s="3"/>
      <c r="W2093" s="3"/>
      <c r="X2093" s="3"/>
      <c r="Y2093" s="3"/>
      <c r="Z2093" s="3"/>
      <c r="AA2093" s="3"/>
      <c r="AB2093" s="3"/>
      <c r="AC2093" s="3"/>
      <c r="AD2093" s="3"/>
      <c r="AE2093" s="3"/>
      <c r="AF2093" s="3"/>
      <c r="AG2093" s="3"/>
      <c r="AH2093" s="3"/>
      <c r="AI2093" s="3"/>
      <c r="AJ2093" s="3"/>
      <c r="AK2093" s="3"/>
      <c r="AL2093" s="3"/>
      <c r="AM2093" s="3"/>
      <c r="AN2093" s="3"/>
      <c r="AO2093" s="3"/>
      <c r="AP2093" s="3"/>
      <c r="AQ2093" s="3"/>
      <c r="AR2093" s="3"/>
      <c r="AS2093" s="3"/>
      <c r="AT2093" s="3"/>
      <c r="AU2093" s="3"/>
      <c r="AV2093" s="3"/>
      <c r="AW2093" s="3"/>
      <c r="AX2093" s="3"/>
      <c r="AY2093" s="3"/>
    </row>
    <row r="2094" spans="1:51" s="32" customFormat="1" ht="15" customHeight="1" x14ac:dyDescent="0.25">
      <c r="A2094" s="25" t="str">
        <f>IF([1]List5!A2087="","",[1]List4!A2093+1)</f>
        <v/>
      </c>
      <c r="B2094" s="26" t="str">
        <f>IF(A2094="","",[1]List5!U2087)</f>
        <v/>
      </c>
      <c r="C2094" s="27" t="str">
        <f>IF(A2094="","",[1]List5!V2087)</f>
        <v/>
      </c>
      <c r="D2094" s="28" t="str">
        <f>IF(A2094="","",[1]List5!AC2087)</f>
        <v/>
      </c>
      <c r="E2094" s="29" t="str">
        <f>IF(A2094="","",[1]List5!AJ2087)</f>
        <v/>
      </c>
      <c r="F2094" s="30" t="str">
        <f>IF(A2094="","",[1]List5!AE2087)</f>
        <v/>
      </c>
      <c r="G2094" s="25" t="str">
        <f>IF(A2094="","",[1]List5!J2087)</f>
        <v/>
      </c>
      <c r="H2094" s="31" t="str">
        <f>IF(A2094="","",VLOOKUP(G2094,#REF!,2,FALSE))</f>
        <v/>
      </c>
      <c r="I2094" s="3"/>
      <c r="J2094" s="3"/>
      <c r="K2094" s="3"/>
      <c r="L2094" s="3"/>
      <c r="M2094" s="3"/>
      <c r="N2094" s="3"/>
      <c r="O2094" s="3"/>
      <c r="P2094" s="3"/>
      <c r="Q2094" s="3"/>
      <c r="R2094" s="3"/>
      <c r="S2094" s="3"/>
      <c r="T2094" s="3"/>
      <c r="U2094" s="3"/>
      <c r="V2094" s="3"/>
      <c r="W2094" s="3"/>
      <c r="X2094" s="3"/>
      <c r="Y2094" s="3"/>
      <c r="Z2094" s="3"/>
      <c r="AA2094" s="3"/>
      <c r="AB2094" s="3"/>
      <c r="AC2094" s="3"/>
      <c r="AD2094" s="3"/>
      <c r="AE2094" s="3"/>
      <c r="AF2094" s="3"/>
      <c r="AG2094" s="3"/>
      <c r="AH2094" s="3"/>
      <c r="AI2094" s="3"/>
      <c r="AJ2094" s="3"/>
      <c r="AK2094" s="3"/>
      <c r="AL2094" s="3"/>
      <c r="AM2094" s="3"/>
      <c r="AN2094" s="3"/>
      <c r="AO2094" s="3"/>
      <c r="AP2094" s="3"/>
      <c r="AQ2094" s="3"/>
      <c r="AR2094" s="3"/>
      <c r="AS2094" s="3"/>
      <c r="AT2094" s="3"/>
      <c r="AU2094" s="3"/>
      <c r="AV2094" s="3"/>
      <c r="AW2094" s="3"/>
      <c r="AX2094" s="3"/>
      <c r="AY2094" s="3"/>
    </row>
    <row r="2095" spans="1:51" s="32" customFormat="1" ht="15" customHeight="1" x14ac:dyDescent="0.25">
      <c r="A2095" s="25" t="str">
        <f>IF([1]List5!A2088="","",[1]List4!A2094+1)</f>
        <v/>
      </c>
      <c r="B2095" s="26" t="str">
        <f>IF(A2095="","",[1]List5!U2088)</f>
        <v/>
      </c>
      <c r="C2095" s="27" t="str">
        <f>IF(A2095="","",[1]List5!V2088)</f>
        <v/>
      </c>
      <c r="D2095" s="28" t="str">
        <f>IF(A2095="","",[1]List5!AC2088)</f>
        <v/>
      </c>
      <c r="E2095" s="29" t="str">
        <f>IF(A2095="","",[1]List5!AJ2088)</f>
        <v/>
      </c>
      <c r="F2095" s="30" t="str">
        <f>IF(A2095="","",[1]List5!AE2088)</f>
        <v/>
      </c>
      <c r="G2095" s="25" t="str">
        <f>IF(A2095="","",[1]List5!J2088)</f>
        <v/>
      </c>
      <c r="H2095" s="31" t="str">
        <f>IF(A2095="","",VLOOKUP(G2095,#REF!,2,FALSE))</f>
        <v/>
      </c>
      <c r="I2095" s="3"/>
      <c r="J2095" s="3"/>
      <c r="K2095" s="3"/>
      <c r="L2095" s="3"/>
      <c r="M2095" s="3"/>
      <c r="N2095" s="3"/>
      <c r="O2095" s="3"/>
      <c r="P2095" s="3"/>
      <c r="Q2095" s="3"/>
      <c r="R2095" s="3"/>
      <c r="S2095" s="3"/>
      <c r="T2095" s="3"/>
      <c r="U2095" s="3"/>
      <c r="V2095" s="3"/>
      <c r="W2095" s="3"/>
      <c r="X2095" s="3"/>
      <c r="Y2095" s="3"/>
      <c r="Z2095" s="3"/>
      <c r="AA2095" s="3"/>
      <c r="AB2095" s="3"/>
      <c r="AC2095" s="3"/>
      <c r="AD2095" s="3"/>
      <c r="AE2095" s="3"/>
      <c r="AF2095" s="3"/>
      <c r="AG2095" s="3"/>
      <c r="AH2095" s="3"/>
      <c r="AI2095" s="3"/>
      <c r="AJ2095" s="3"/>
      <c r="AK2095" s="3"/>
      <c r="AL2095" s="3"/>
      <c r="AM2095" s="3"/>
      <c r="AN2095" s="3"/>
      <c r="AO2095" s="3"/>
      <c r="AP2095" s="3"/>
      <c r="AQ2095" s="3"/>
      <c r="AR2095" s="3"/>
      <c r="AS2095" s="3"/>
      <c r="AT2095" s="3"/>
      <c r="AU2095" s="3"/>
      <c r="AV2095" s="3"/>
      <c r="AW2095" s="3"/>
      <c r="AX2095" s="3"/>
      <c r="AY2095" s="3"/>
    </row>
    <row r="2096" spans="1:51" s="32" customFormat="1" ht="15" customHeight="1" x14ac:dyDescent="0.25">
      <c r="A2096" s="25" t="str">
        <f>IF([1]List5!A2089="","",[1]List4!A2095+1)</f>
        <v/>
      </c>
      <c r="B2096" s="26" t="str">
        <f>IF(A2096="","",[1]List5!U2089)</f>
        <v/>
      </c>
      <c r="C2096" s="27" t="str">
        <f>IF(A2096="","",[1]List5!V2089)</f>
        <v/>
      </c>
      <c r="D2096" s="28" t="str">
        <f>IF(A2096="","",[1]List5!AC2089)</f>
        <v/>
      </c>
      <c r="E2096" s="29" t="str">
        <f>IF(A2096="","",[1]List5!AJ2089)</f>
        <v/>
      </c>
      <c r="F2096" s="30" t="str">
        <f>IF(A2096="","",[1]List5!AE2089)</f>
        <v/>
      </c>
      <c r="G2096" s="25" t="str">
        <f>IF(A2096="","",[1]List5!J2089)</f>
        <v/>
      </c>
      <c r="H2096" s="31" t="str">
        <f>IF(A2096="","",VLOOKUP(G2096,#REF!,2,FALSE))</f>
        <v/>
      </c>
      <c r="I2096" s="3"/>
      <c r="J2096" s="3"/>
      <c r="K2096" s="3"/>
      <c r="L2096" s="3"/>
      <c r="M2096" s="3"/>
      <c r="N2096" s="3"/>
      <c r="O2096" s="3"/>
      <c r="P2096" s="3"/>
      <c r="Q2096" s="3"/>
      <c r="R2096" s="3"/>
      <c r="S2096" s="3"/>
      <c r="T2096" s="3"/>
      <c r="U2096" s="3"/>
      <c r="V2096" s="3"/>
      <c r="W2096" s="3"/>
      <c r="X2096" s="3"/>
      <c r="Y2096" s="3"/>
      <c r="Z2096" s="3"/>
      <c r="AA2096" s="3"/>
      <c r="AB2096" s="3"/>
      <c r="AC2096" s="3"/>
      <c r="AD2096" s="3"/>
      <c r="AE2096" s="3"/>
      <c r="AF2096" s="3"/>
      <c r="AG2096" s="3"/>
      <c r="AH2096" s="3"/>
      <c r="AI2096" s="3"/>
      <c r="AJ2096" s="3"/>
      <c r="AK2096" s="3"/>
      <c r="AL2096" s="3"/>
      <c r="AM2096" s="3"/>
      <c r="AN2096" s="3"/>
      <c r="AO2096" s="3"/>
      <c r="AP2096" s="3"/>
      <c r="AQ2096" s="3"/>
      <c r="AR2096" s="3"/>
      <c r="AS2096" s="3"/>
      <c r="AT2096" s="3"/>
      <c r="AU2096" s="3"/>
      <c r="AV2096" s="3"/>
      <c r="AW2096" s="3"/>
      <c r="AX2096" s="3"/>
      <c r="AY2096" s="3"/>
    </row>
    <row r="2097" spans="1:51" s="32" customFormat="1" ht="15" customHeight="1" x14ac:dyDescent="0.25">
      <c r="A2097" s="25" t="str">
        <f>IF([1]List5!A2090="","",[1]List4!A2096+1)</f>
        <v/>
      </c>
      <c r="B2097" s="26" t="str">
        <f>IF(A2097="","",[1]List5!U2090)</f>
        <v/>
      </c>
      <c r="C2097" s="27" t="str">
        <f>IF(A2097="","",[1]List5!V2090)</f>
        <v/>
      </c>
      <c r="D2097" s="28" t="str">
        <f>IF(A2097="","",[1]List5!AC2090)</f>
        <v/>
      </c>
      <c r="E2097" s="29" t="str">
        <f>IF(A2097="","",[1]List5!AJ2090)</f>
        <v/>
      </c>
      <c r="F2097" s="30" t="str">
        <f>IF(A2097="","",[1]List5!AE2090)</f>
        <v/>
      </c>
      <c r="G2097" s="25" t="str">
        <f>IF(A2097="","",[1]List5!J2090)</f>
        <v/>
      </c>
      <c r="H2097" s="31" t="str">
        <f>IF(A2097="","",VLOOKUP(G2097,#REF!,2,FALSE))</f>
        <v/>
      </c>
      <c r="I2097" s="3"/>
      <c r="J2097" s="3"/>
      <c r="K2097" s="3"/>
      <c r="L2097" s="3"/>
      <c r="M2097" s="3"/>
      <c r="N2097" s="3"/>
      <c r="O2097" s="3"/>
      <c r="P2097" s="3"/>
      <c r="Q2097" s="3"/>
      <c r="R2097" s="3"/>
      <c r="S2097" s="3"/>
      <c r="T2097" s="3"/>
      <c r="U2097" s="3"/>
      <c r="V2097" s="3"/>
      <c r="W2097" s="3"/>
      <c r="X2097" s="3"/>
      <c r="Y2097" s="3"/>
      <c r="Z2097" s="3"/>
      <c r="AA2097" s="3"/>
      <c r="AB2097" s="3"/>
      <c r="AC2097" s="3"/>
      <c r="AD2097" s="3"/>
      <c r="AE2097" s="3"/>
      <c r="AF2097" s="3"/>
      <c r="AG2097" s="3"/>
      <c r="AH2097" s="3"/>
      <c r="AI2097" s="3"/>
      <c r="AJ2097" s="3"/>
      <c r="AK2097" s="3"/>
      <c r="AL2097" s="3"/>
      <c r="AM2097" s="3"/>
      <c r="AN2097" s="3"/>
      <c r="AO2097" s="3"/>
      <c r="AP2097" s="3"/>
      <c r="AQ2097" s="3"/>
      <c r="AR2097" s="3"/>
      <c r="AS2097" s="3"/>
      <c r="AT2097" s="3"/>
      <c r="AU2097" s="3"/>
      <c r="AV2097" s="3"/>
      <c r="AW2097" s="3"/>
      <c r="AX2097" s="3"/>
      <c r="AY2097" s="3"/>
    </row>
    <row r="2098" spans="1:51" s="32" customFormat="1" ht="15" customHeight="1" x14ac:dyDescent="0.25">
      <c r="A2098" s="25" t="str">
        <f>IF([1]List5!A2091="","",[1]List4!A2097+1)</f>
        <v/>
      </c>
      <c r="B2098" s="26" t="str">
        <f>IF(A2098="","",[1]List5!U2091)</f>
        <v/>
      </c>
      <c r="C2098" s="27" t="str">
        <f>IF(A2098="","",[1]List5!V2091)</f>
        <v/>
      </c>
      <c r="D2098" s="28" t="str">
        <f>IF(A2098="","",[1]List5!AC2091)</f>
        <v/>
      </c>
      <c r="E2098" s="29" t="str">
        <f>IF(A2098="","",[1]List5!AJ2091)</f>
        <v/>
      </c>
      <c r="F2098" s="30" t="str">
        <f>IF(A2098="","",[1]List5!AE2091)</f>
        <v/>
      </c>
      <c r="G2098" s="25" t="str">
        <f>IF(A2098="","",[1]List5!J2091)</f>
        <v/>
      </c>
      <c r="H2098" s="31" t="str">
        <f>IF(A2098="","",VLOOKUP(G2098,#REF!,2,FALSE))</f>
        <v/>
      </c>
      <c r="I2098" s="3"/>
      <c r="J2098" s="3"/>
      <c r="K2098" s="3"/>
      <c r="L2098" s="3"/>
      <c r="M2098" s="3"/>
      <c r="N2098" s="3"/>
      <c r="O2098" s="3"/>
      <c r="P2098" s="3"/>
      <c r="Q2098" s="3"/>
      <c r="R2098" s="3"/>
      <c r="S2098" s="3"/>
      <c r="T2098" s="3"/>
      <c r="U2098" s="3"/>
      <c r="V2098" s="3"/>
      <c r="W2098" s="3"/>
      <c r="X2098" s="3"/>
      <c r="Y2098" s="3"/>
      <c r="Z2098" s="3"/>
      <c r="AA2098" s="3"/>
      <c r="AB2098" s="3"/>
      <c r="AC2098" s="3"/>
      <c r="AD2098" s="3"/>
      <c r="AE2098" s="3"/>
      <c r="AF2098" s="3"/>
      <c r="AG2098" s="3"/>
      <c r="AH2098" s="3"/>
      <c r="AI2098" s="3"/>
      <c r="AJ2098" s="3"/>
      <c r="AK2098" s="3"/>
      <c r="AL2098" s="3"/>
      <c r="AM2098" s="3"/>
      <c r="AN2098" s="3"/>
      <c r="AO2098" s="3"/>
      <c r="AP2098" s="3"/>
      <c r="AQ2098" s="3"/>
      <c r="AR2098" s="3"/>
      <c r="AS2098" s="3"/>
      <c r="AT2098" s="3"/>
      <c r="AU2098" s="3"/>
      <c r="AV2098" s="3"/>
      <c r="AW2098" s="3"/>
      <c r="AX2098" s="3"/>
      <c r="AY2098" s="3"/>
    </row>
    <row r="2099" spans="1:51" s="32" customFormat="1" ht="15" customHeight="1" x14ac:dyDescent="0.25">
      <c r="A2099" s="25" t="str">
        <f>IF([1]List5!A2092="","",[1]List4!A2098+1)</f>
        <v/>
      </c>
      <c r="B2099" s="26" t="str">
        <f>IF(A2099="","",[1]List5!U2092)</f>
        <v/>
      </c>
      <c r="C2099" s="27" t="str">
        <f>IF(A2099="","",[1]List5!V2092)</f>
        <v/>
      </c>
      <c r="D2099" s="28" t="str">
        <f>IF(A2099="","",[1]List5!AC2092)</f>
        <v/>
      </c>
      <c r="E2099" s="29" t="str">
        <f>IF(A2099="","",[1]List5!AJ2092)</f>
        <v/>
      </c>
      <c r="F2099" s="30" t="str">
        <f>IF(A2099="","",[1]List5!AE2092)</f>
        <v/>
      </c>
      <c r="G2099" s="25" t="str">
        <f>IF(A2099="","",[1]List5!J2092)</f>
        <v/>
      </c>
      <c r="H2099" s="31" t="str">
        <f>IF(A2099="","",VLOOKUP(G2099,#REF!,2,FALSE))</f>
        <v/>
      </c>
      <c r="I2099" s="3"/>
      <c r="J2099" s="3"/>
      <c r="K2099" s="3"/>
      <c r="L2099" s="3"/>
      <c r="M2099" s="3"/>
      <c r="N2099" s="3"/>
      <c r="O2099" s="3"/>
      <c r="P2099" s="3"/>
      <c r="Q2099" s="3"/>
      <c r="R2099" s="3"/>
      <c r="S2099" s="3"/>
      <c r="T2099" s="3"/>
      <c r="U2099" s="3"/>
      <c r="V2099" s="3"/>
      <c r="W2099" s="3"/>
      <c r="X2099" s="3"/>
      <c r="Y2099" s="3"/>
      <c r="Z2099" s="3"/>
      <c r="AA2099" s="3"/>
      <c r="AB2099" s="3"/>
      <c r="AC2099" s="3"/>
      <c r="AD2099" s="3"/>
      <c r="AE2099" s="3"/>
      <c r="AF2099" s="3"/>
      <c r="AG2099" s="3"/>
      <c r="AH2099" s="3"/>
      <c r="AI2099" s="3"/>
      <c r="AJ2099" s="3"/>
      <c r="AK2099" s="3"/>
      <c r="AL2099" s="3"/>
      <c r="AM2099" s="3"/>
      <c r="AN2099" s="3"/>
      <c r="AO2099" s="3"/>
      <c r="AP2099" s="3"/>
      <c r="AQ2099" s="3"/>
      <c r="AR2099" s="3"/>
      <c r="AS2099" s="3"/>
      <c r="AT2099" s="3"/>
      <c r="AU2099" s="3"/>
      <c r="AV2099" s="3"/>
      <c r="AW2099" s="3"/>
      <c r="AX2099" s="3"/>
      <c r="AY2099" s="3"/>
    </row>
    <row r="2100" spans="1:51" s="32" customFormat="1" ht="15" customHeight="1" x14ac:dyDescent="0.25">
      <c r="A2100" s="25" t="str">
        <f>IF([1]List5!A2093="","",[1]List4!A2099+1)</f>
        <v/>
      </c>
      <c r="B2100" s="26" t="str">
        <f>IF(A2100="","",[1]List5!U2093)</f>
        <v/>
      </c>
      <c r="C2100" s="27" t="str">
        <f>IF(A2100="","",[1]List5!V2093)</f>
        <v/>
      </c>
      <c r="D2100" s="28" t="str">
        <f>IF(A2100="","",[1]List5!AC2093)</f>
        <v/>
      </c>
      <c r="E2100" s="29" t="str">
        <f>IF(A2100="","",[1]List5!AJ2093)</f>
        <v/>
      </c>
      <c r="F2100" s="30" t="str">
        <f>IF(A2100="","",[1]List5!AE2093)</f>
        <v/>
      </c>
      <c r="G2100" s="25" t="str">
        <f>IF(A2100="","",[1]List5!J2093)</f>
        <v/>
      </c>
      <c r="H2100" s="31" t="str">
        <f>IF(A2100="","",VLOOKUP(G2100,#REF!,2,FALSE))</f>
        <v/>
      </c>
      <c r="I2100" s="3"/>
      <c r="J2100" s="3"/>
      <c r="K2100" s="3"/>
      <c r="L2100" s="3"/>
      <c r="M2100" s="3"/>
      <c r="N2100" s="3"/>
      <c r="O2100" s="3"/>
      <c r="P2100" s="3"/>
      <c r="Q2100" s="3"/>
      <c r="R2100" s="3"/>
      <c r="S2100" s="3"/>
      <c r="T2100" s="3"/>
      <c r="U2100" s="3"/>
      <c r="V2100" s="3"/>
      <c r="W2100" s="3"/>
      <c r="X2100" s="3"/>
      <c r="Y2100" s="3"/>
      <c r="Z2100" s="3"/>
      <c r="AA2100" s="3"/>
      <c r="AB2100" s="3"/>
      <c r="AC2100" s="3"/>
      <c r="AD2100" s="3"/>
      <c r="AE2100" s="3"/>
      <c r="AF2100" s="3"/>
      <c r="AG2100" s="3"/>
      <c r="AH2100" s="3"/>
      <c r="AI2100" s="3"/>
      <c r="AJ2100" s="3"/>
      <c r="AK2100" s="3"/>
      <c r="AL2100" s="3"/>
      <c r="AM2100" s="3"/>
      <c r="AN2100" s="3"/>
      <c r="AO2100" s="3"/>
      <c r="AP2100" s="3"/>
      <c r="AQ2100" s="3"/>
      <c r="AR2100" s="3"/>
      <c r="AS2100" s="3"/>
      <c r="AT2100" s="3"/>
      <c r="AU2100" s="3"/>
      <c r="AV2100" s="3"/>
      <c r="AW2100" s="3"/>
      <c r="AX2100" s="3"/>
      <c r="AY2100" s="3"/>
    </row>
    <row r="2101" spans="1:51" s="32" customFormat="1" ht="15" customHeight="1" x14ac:dyDescent="0.25">
      <c r="A2101" s="25" t="str">
        <f>IF([1]List5!A2094="","",[1]List4!A2100+1)</f>
        <v/>
      </c>
      <c r="B2101" s="26" t="str">
        <f>IF(A2101="","",[1]List5!U2094)</f>
        <v/>
      </c>
      <c r="C2101" s="27" t="str">
        <f>IF(A2101="","",[1]List5!V2094)</f>
        <v/>
      </c>
      <c r="D2101" s="28" t="str">
        <f>IF(A2101="","",[1]List5!AC2094)</f>
        <v/>
      </c>
      <c r="E2101" s="29" t="str">
        <f>IF(A2101="","",[1]List5!AJ2094)</f>
        <v/>
      </c>
      <c r="F2101" s="30" t="str">
        <f>IF(A2101="","",[1]List5!AE2094)</f>
        <v/>
      </c>
      <c r="G2101" s="25" t="str">
        <f>IF(A2101="","",[1]List5!J2094)</f>
        <v/>
      </c>
      <c r="H2101" s="31" t="str">
        <f>IF(A2101="","",VLOOKUP(G2101,#REF!,2,FALSE))</f>
        <v/>
      </c>
      <c r="I2101" s="3"/>
      <c r="J2101" s="3"/>
      <c r="K2101" s="3"/>
      <c r="L2101" s="3"/>
      <c r="M2101" s="3"/>
      <c r="N2101" s="3"/>
      <c r="O2101" s="3"/>
      <c r="P2101" s="3"/>
      <c r="Q2101" s="3"/>
      <c r="R2101" s="3"/>
      <c r="S2101" s="3"/>
      <c r="T2101" s="3"/>
      <c r="U2101" s="3"/>
      <c r="V2101" s="3"/>
      <c r="W2101" s="3"/>
      <c r="X2101" s="3"/>
      <c r="Y2101" s="3"/>
      <c r="Z2101" s="3"/>
      <c r="AA2101" s="3"/>
      <c r="AB2101" s="3"/>
      <c r="AC2101" s="3"/>
      <c r="AD2101" s="3"/>
      <c r="AE2101" s="3"/>
      <c r="AF2101" s="3"/>
      <c r="AG2101" s="3"/>
      <c r="AH2101" s="3"/>
      <c r="AI2101" s="3"/>
      <c r="AJ2101" s="3"/>
      <c r="AK2101" s="3"/>
      <c r="AL2101" s="3"/>
      <c r="AM2101" s="3"/>
      <c r="AN2101" s="3"/>
      <c r="AO2101" s="3"/>
      <c r="AP2101" s="3"/>
      <c r="AQ2101" s="3"/>
      <c r="AR2101" s="3"/>
      <c r="AS2101" s="3"/>
      <c r="AT2101" s="3"/>
      <c r="AU2101" s="3"/>
      <c r="AV2101" s="3"/>
      <c r="AW2101" s="3"/>
      <c r="AX2101" s="3"/>
      <c r="AY2101" s="3"/>
    </row>
    <row r="2102" spans="1:51" s="32" customFormat="1" ht="15" customHeight="1" x14ac:dyDescent="0.25">
      <c r="A2102" s="25" t="str">
        <f>IF([1]List5!A2095="","",[1]List4!A2101+1)</f>
        <v/>
      </c>
      <c r="B2102" s="26" t="str">
        <f>IF(A2102="","",[1]List5!U2095)</f>
        <v/>
      </c>
      <c r="C2102" s="27" t="str">
        <f>IF(A2102="","",[1]List5!V2095)</f>
        <v/>
      </c>
      <c r="D2102" s="28" t="str">
        <f>IF(A2102="","",[1]List5!AC2095)</f>
        <v/>
      </c>
      <c r="E2102" s="29" t="str">
        <f>IF(A2102="","",[1]List5!AJ2095)</f>
        <v/>
      </c>
      <c r="F2102" s="30" t="str">
        <f>IF(A2102="","",[1]List5!AE2095)</f>
        <v/>
      </c>
      <c r="G2102" s="25" t="str">
        <f>IF(A2102="","",[1]List5!J2095)</f>
        <v/>
      </c>
      <c r="H2102" s="31" t="str">
        <f>IF(A2102="","",VLOOKUP(G2102,#REF!,2,FALSE))</f>
        <v/>
      </c>
      <c r="I2102" s="3"/>
      <c r="J2102" s="3"/>
      <c r="K2102" s="3"/>
      <c r="L2102" s="3"/>
      <c r="M2102" s="3"/>
      <c r="N2102" s="3"/>
      <c r="O2102" s="3"/>
      <c r="P2102" s="3"/>
      <c r="Q2102" s="3"/>
      <c r="R2102" s="3"/>
      <c r="S2102" s="3"/>
      <c r="T2102" s="3"/>
      <c r="U2102" s="3"/>
      <c r="V2102" s="3"/>
      <c r="W2102" s="3"/>
      <c r="X2102" s="3"/>
      <c r="Y2102" s="3"/>
      <c r="Z2102" s="3"/>
      <c r="AA2102" s="3"/>
      <c r="AB2102" s="3"/>
      <c r="AC2102" s="3"/>
      <c r="AD2102" s="3"/>
      <c r="AE2102" s="3"/>
      <c r="AF2102" s="3"/>
      <c r="AG2102" s="3"/>
      <c r="AH2102" s="3"/>
      <c r="AI2102" s="3"/>
      <c r="AJ2102" s="3"/>
      <c r="AK2102" s="3"/>
      <c r="AL2102" s="3"/>
      <c r="AM2102" s="3"/>
      <c r="AN2102" s="3"/>
      <c r="AO2102" s="3"/>
      <c r="AP2102" s="3"/>
      <c r="AQ2102" s="3"/>
      <c r="AR2102" s="3"/>
      <c r="AS2102" s="3"/>
      <c r="AT2102" s="3"/>
      <c r="AU2102" s="3"/>
      <c r="AV2102" s="3"/>
      <c r="AW2102" s="3"/>
      <c r="AX2102" s="3"/>
      <c r="AY2102" s="3"/>
    </row>
    <row r="2103" spans="1:51" s="32" customFormat="1" ht="15" customHeight="1" x14ac:dyDescent="0.25">
      <c r="A2103" s="25" t="str">
        <f>IF([1]List5!A2096="","",[1]List4!A2102+1)</f>
        <v/>
      </c>
      <c r="B2103" s="26" t="str">
        <f>IF(A2103="","",[1]List5!U2096)</f>
        <v/>
      </c>
      <c r="C2103" s="27" t="str">
        <f>IF(A2103="","",[1]List5!V2096)</f>
        <v/>
      </c>
      <c r="D2103" s="28" t="str">
        <f>IF(A2103="","",[1]List5!AC2096)</f>
        <v/>
      </c>
      <c r="E2103" s="29" t="str">
        <f>IF(A2103="","",[1]List5!AJ2096)</f>
        <v/>
      </c>
      <c r="F2103" s="30" t="str">
        <f>IF(A2103="","",[1]List5!AE2096)</f>
        <v/>
      </c>
      <c r="G2103" s="25" t="str">
        <f>IF(A2103="","",[1]List5!J2096)</f>
        <v/>
      </c>
      <c r="H2103" s="31" t="str">
        <f>IF(A2103="","",VLOOKUP(G2103,#REF!,2,FALSE))</f>
        <v/>
      </c>
      <c r="I2103" s="3"/>
      <c r="J2103" s="3"/>
      <c r="K2103" s="3"/>
      <c r="L2103" s="3"/>
      <c r="M2103" s="3"/>
      <c r="N2103" s="3"/>
      <c r="O2103" s="3"/>
      <c r="P2103" s="3"/>
      <c r="Q2103" s="3"/>
      <c r="R2103" s="3"/>
      <c r="S2103" s="3"/>
      <c r="T2103" s="3"/>
      <c r="U2103" s="3"/>
      <c r="V2103" s="3"/>
      <c r="W2103" s="3"/>
      <c r="X2103" s="3"/>
      <c r="Y2103" s="3"/>
      <c r="Z2103" s="3"/>
      <c r="AA2103" s="3"/>
      <c r="AB2103" s="3"/>
      <c r="AC2103" s="3"/>
      <c r="AD2103" s="3"/>
      <c r="AE2103" s="3"/>
      <c r="AF2103" s="3"/>
      <c r="AG2103" s="3"/>
      <c r="AH2103" s="3"/>
      <c r="AI2103" s="3"/>
      <c r="AJ2103" s="3"/>
      <c r="AK2103" s="3"/>
      <c r="AL2103" s="3"/>
      <c r="AM2103" s="3"/>
      <c r="AN2103" s="3"/>
      <c r="AO2103" s="3"/>
      <c r="AP2103" s="3"/>
      <c r="AQ2103" s="3"/>
      <c r="AR2103" s="3"/>
      <c r="AS2103" s="3"/>
      <c r="AT2103" s="3"/>
      <c r="AU2103" s="3"/>
      <c r="AV2103" s="3"/>
      <c r="AW2103" s="3"/>
      <c r="AX2103" s="3"/>
      <c r="AY2103" s="3"/>
    </row>
    <row r="2104" spans="1:51" s="32" customFormat="1" ht="15" customHeight="1" x14ac:dyDescent="0.25">
      <c r="A2104" s="25" t="str">
        <f>IF([1]List5!A2097="","",[1]List4!A2103+1)</f>
        <v/>
      </c>
      <c r="B2104" s="26" t="str">
        <f>IF(A2104="","",[1]List5!U2097)</f>
        <v/>
      </c>
      <c r="C2104" s="27" t="str">
        <f>IF(A2104="","",[1]List5!V2097)</f>
        <v/>
      </c>
      <c r="D2104" s="28" t="str">
        <f>IF(A2104="","",[1]List5!AC2097)</f>
        <v/>
      </c>
      <c r="E2104" s="29" t="str">
        <f>IF(A2104="","",[1]List5!AJ2097)</f>
        <v/>
      </c>
      <c r="F2104" s="30" t="str">
        <f>IF(A2104="","",[1]List5!AE2097)</f>
        <v/>
      </c>
      <c r="G2104" s="25" t="str">
        <f>IF(A2104="","",[1]List5!J2097)</f>
        <v/>
      </c>
      <c r="H2104" s="31" t="str">
        <f>IF(A2104="","",VLOOKUP(G2104,#REF!,2,FALSE))</f>
        <v/>
      </c>
      <c r="I2104" s="3"/>
      <c r="J2104" s="3"/>
      <c r="K2104" s="3"/>
      <c r="L2104" s="3"/>
      <c r="M2104" s="3"/>
      <c r="N2104" s="3"/>
      <c r="O2104" s="3"/>
      <c r="P2104" s="3"/>
      <c r="Q2104" s="3"/>
      <c r="R2104" s="3"/>
      <c r="S2104" s="3"/>
      <c r="T2104" s="3"/>
      <c r="U2104" s="3"/>
      <c r="V2104" s="3"/>
      <c r="W2104" s="3"/>
      <c r="X2104" s="3"/>
      <c r="Y2104" s="3"/>
      <c r="Z2104" s="3"/>
      <c r="AA2104" s="3"/>
      <c r="AB2104" s="3"/>
      <c r="AC2104" s="3"/>
      <c r="AD2104" s="3"/>
      <c r="AE2104" s="3"/>
      <c r="AF2104" s="3"/>
      <c r="AG2104" s="3"/>
      <c r="AH2104" s="3"/>
      <c r="AI2104" s="3"/>
      <c r="AJ2104" s="3"/>
      <c r="AK2104" s="3"/>
      <c r="AL2104" s="3"/>
      <c r="AM2104" s="3"/>
      <c r="AN2104" s="3"/>
      <c r="AO2104" s="3"/>
      <c r="AP2104" s="3"/>
      <c r="AQ2104" s="3"/>
      <c r="AR2104" s="3"/>
      <c r="AS2104" s="3"/>
      <c r="AT2104" s="3"/>
      <c r="AU2104" s="3"/>
      <c r="AV2104" s="3"/>
      <c r="AW2104" s="3"/>
      <c r="AX2104" s="3"/>
      <c r="AY2104" s="3"/>
    </row>
    <row r="2105" spans="1:51" s="32" customFormat="1" ht="15" customHeight="1" x14ac:dyDescent="0.25">
      <c r="A2105" s="25" t="str">
        <f>IF([1]List5!A2098="","",[1]List4!A2104+1)</f>
        <v/>
      </c>
      <c r="B2105" s="26" t="str">
        <f>IF(A2105="","",[1]List5!U2098)</f>
        <v/>
      </c>
      <c r="C2105" s="27" t="str">
        <f>IF(A2105="","",[1]List5!V2098)</f>
        <v/>
      </c>
      <c r="D2105" s="28" t="str">
        <f>IF(A2105="","",[1]List5!AC2098)</f>
        <v/>
      </c>
      <c r="E2105" s="29" t="str">
        <f>IF(A2105="","",[1]List5!AJ2098)</f>
        <v/>
      </c>
      <c r="F2105" s="30" t="str">
        <f>IF(A2105="","",[1]List5!AE2098)</f>
        <v/>
      </c>
      <c r="G2105" s="25" t="str">
        <f>IF(A2105="","",[1]List5!J2098)</f>
        <v/>
      </c>
      <c r="H2105" s="31" t="str">
        <f>IF(A2105="","",VLOOKUP(G2105,#REF!,2,FALSE))</f>
        <v/>
      </c>
      <c r="I2105" s="3"/>
      <c r="J2105" s="3"/>
      <c r="K2105" s="3"/>
      <c r="L2105" s="3"/>
      <c r="M2105" s="3"/>
      <c r="N2105" s="3"/>
      <c r="O2105" s="3"/>
      <c r="P2105" s="3"/>
      <c r="Q2105" s="3"/>
      <c r="R2105" s="3"/>
      <c r="S2105" s="3"/>
      <c r="T2105" s="3"/>
      <c r="U2105" s="3"/>
      <c r="V2105" s="3"/>
      <c r="W2105" s="3"/>
      <c r="X2105" s="3"/>
      <c r="Y2105" s="3"/>
      <c r="Z2105" s="3"/>
      <c r="AA2105" s="3"/>
      <c r="AB2105" s="3"/>
      <c r="AC2105" s="3"/>
      <c r="AD2105" s="3"/>
      <c r="AE2105" s="3"/>
      <c r="AF2105" s="3"/>
      <c r="AG2105" s="3"/>
      <c r="AH2105" s="3"/>
      <c r="AI2105" s="3"/>
      <c r="AJ2105" s="3"/>
      <c r="AK2105" s="3"/>
      <c r="AL2105" s="3"/>
      <c r="AM2105" s="3"/>
      <c r="AN2105" s="3"/>
      <c r="AO2105" s="3"/>
      <c r="AP2105" s="3"/>
      <c r="AQ2105" s="3"/>
      <c r="AR2105" s="3"/>
      <c r="AS2105" s="3"/>
      <c r="AT2105" s="3"/>
      <c r="AU2105" s="3"/>
      <c r="AV2105" s="3"/>
      <c r="AW2105" s="3"/>
      <c r="AX2105" s="3"/>
      <c r="AY2105" s="3"/>
    </row>
    <row r="2106" spans="1:51" s="32" customFormat="1" ht="15" customHeight="1" x14ac:dyDescent="0.25">
      <c r="A2106" s="25" t="str">
        <f>IF([1]List5!A2099="","",[1]List4!A2105+1)</f>
        <v/>
      </c>
      <c r="B2106" s="26" t="str">
        <f>IF(A2106="","",[1]List5!U2099)</f>
        <v/>
      </c>
      <c r="C2106" s="27" t="str">
        <f>IF(A2106="","",[1]List5!V2099)</f>
        <v/>
      </c>
      <c r="D2106" s="28" t="str">
        <f>IF(A2106="","",[1]List5!AC2099)</f>
        <v/>
      </c>
      <c r="E2106" s="29" t="str">
        <f>IF(A2106="","",[1]List5!AJ2099)</f>
        <v/>
      </c>
      <c r="F2106" s="30" t="str">
        <f>IF(A2106="","",[1]List5!AE2099)</f>
        <v/>
      </c>
      <c r="G2106" s="25" t="str">
        <f>IF(A2106="","",[1]List5!J2099)</f>
        <v/>
      </c>
      <c r="H2106" s="31" t="str">
        <f>IF(A2106="","",VLOOKUP(G2106,#REF!,2,FALSE))</f>
        <v/>
      </c>
      <c r="I2106" s="3"/>
      <c r="J2106" s="3"/>
      <c r="K2106" s="3"/>
      <c r="L2106" s="3"/>
      <c r="M2106" s="3"/>
      <c r="N2106" s="3"/>
      <c r="O2106" s="3"/>
      <c r="P2106" s="3"/>
      <c r="Q2106" s="3"/>
      <c r="R2106" s="3"/>
      <c r="S2106" s="3"/>
      <c r="T2106" s="3"/>
      <c r="U2106" s="3"/>
      <c r="V2106" s="3"/>
      <c r="W2106" s="3"/>
      <c r="X2106" s="3"/>
      <c r="Y2106" s="3"/>
      <c r="Z2106" s="3"/>
      <c r="AA2106" s="3"/>
      <c r="AB2106" s="3"/>
      <c r="AC2106" s="3"/>
      <c r="AD2106" s="3"/>
      <c r="AE2106" s="3"/>
      <c r="AF2106" s="3"/>
      <c r="AG2106" s="3"/>
      <c r="AH2106" s="3"/>
      <c r="AI2106" s="3"/>
      <c r="AJ2106" s="3"/>
      <c r="AK2106" s="3"/>
      <c r="AL2106" s="3"/>
      <c r="AM2106" s="3"/>
      <c r="AN2106" s="3"/>
      <c r="AO2106" s="3"/>
      <c r="AP2106" s="3"/>
      <c r="AQ2106" s="3"/>
      <c r="AR2106" s="3"/>
      <c r="AS2106" s="3"/>
      <c r="AT2106" s="3"/>
      <c r="AU2106" s="3"/>
      <c r="AV2106" s="3"/>
      <c r="AW2106" s="3"/>
      <c r="AX2106" s="3"/>
      <c r="AY2106" s="3"/>
    </row>
    <row r="2107" spans="1:51" s="32" customFormat="1" ht="15" customHeight="1" x14ac:dyDescent="0.25">
      <c r="A2107" s="25" t="str">
        <f>IF([1]List5!A2100="","",[1]List4!A2106+1)</f>
        <v/>
      </c>
      <c r="B2107" s="26" t="str">
        <f>IF(A2107="","",[1]List5!U2100)</f>
        <v/>
      </c>
      <c r="C2107" s="27" t="str">
        <f>IF(A2107="","",[1]List5!V2100)</f>
        <v/>
      </c>
      <c r="D2107" s="28" t="str">
        <f>IF(A2107="","",[1]List5!AC2100)</f>
        <v/>
      </c>
      <c r="E2107" s="29" t="str">
        <f>IF(A2107="","",[1]List5!AJ2100)</f>
        <v/>
      </c>
      <c r="F2107" s="30" t="str">
        <f>IF(A2107="","",[1]List5!AE2100)</f>
        <v/>
      </c>
      <c r="G2107" s="25" t="str">
        <f>IF(A2107="","",[1]List5!J2100)</f>
        <v/>
      </c>
      <c r="H2107" s="31" t="str">
        <f>IF(A2107="","",VLOOKUP(G2107,#REF!,2,FALSE))</f>
        <v/>
      </c>
      <c r="I2107" s="3"/>
      <c r="J2107" s="3"/>
      <c r="K2107" s="3"/>
      <c r="L2107" s="3"/>
      <c r="M2107" s="3"/>
      <c r="N2107" s="3"/>
      <c r="O2107" s="3"/>
      <c r="P2107" s="3"/>
      <c r="Q2107" s="3"/>
      <c r="R2107" s="3"/>
      <c r="S2107" s="3"/>
      <c r="T2107" s="3"/>
      <c r="U2107" s="3"/>
      <c r="V2107" s="3"/>
      <c r="W2107" s="3"/>
      <c r="X2107" s="3"/>
      <c r="Y2107" s="3"/>
      <c r="Z2107" s="3"/>
      <c r="AA2107" s="3"/>
      <c r="AB2107" s="3"/>
      <c r="AC2107" s="3"/>
      <c r="AD2107" s="3"/>
      <c r="AE2107" s="3"/>
      <c r="AF2107" s="3"/>
      <c r="AG2107" s="3"/>
      <c r="AH2107" s="3"/>
      <c r="AI2107" s="3"/>
      <c r="AJ2107" s="3"/>
      <c r="AK2107" s="3"/>
      <c r="AL2107" s="3"/>
      <c r="AM2107" s="3"/>
      <c r="AN2107" s="3"/>
      <c r="AO2107" s="3"/>
      <c r="AP2107" s="3"/>
      <c r="AQ2107" s="3"/>
      <c r="AR2107" s="3"/>
      <c r="AS2107" s="3"/>
      <c r="AT2107" s="3"/>
      <c r="AU2107" s="3"/>
      <c r="AV2107" s="3"/>
      <c r="AW2107" s="3"/>
      <c r="AX2107" s="3"/>
      <c r="AY2107" s="3"/>
    </row>
    <row r="2108" spans="1:51" s="32" customFormat="1" ht="15" customHeight="1" x14ac:dyDescent="0.25">
      <c r="A2108" s="25" t="str">
        <f>IF([1]List5!A2101="","",[1]List4!A2107+1)</f>
        <v/>
      </c>
      <c r="B2108" s="26" t="str">
        <f>IF(A2108="","",[1]List5!U2101)</f>
        <v/>
      </c>
      <c r="C2108" s="27" t="str">
        <f>IF(A2108="","",[1]List5!V2101)</f>
        <v/>
      </c>
      <c r="D2108" s="28" t="str">
        <f>IF(A2108="","",[1]List5!AC2101)</f>
        <v/>
      </c>
      <c r="E2108" s="29" t="str">
        <f>IF(A2108="","",[1]List5!AJ2101)</f>
        <v/>
      </c>
      <c r="F2108" s="30" t="str">
        <f>IF(A2108="","",[1]List5!AE2101)</f>
        <v/>
      </c>
      <c r="G2108" s="25" t="str">
        <f>IF(A2108="","",[1]List5!J2101)</f>
        <v/>
      </c>
      <c r="H2108" s="31" t="str">
        <f>IF(A2108="","",VLOOKUP(G2108,#REF!,2,FALSE))</f>
        <v/>
      </c>
      <c r="I2108" s="3"/>
      <c r="J2108" s="3"/>
      <c r="K2108" s="3"/>
      <c r="L2108" s="3"/>
      <c r="M2108" s="3"/>
      <c r="N2108" s="3"/>
      <c r="O2108" s="3"/>
      <c r="P2108" s="3"/>
      <c r="Q2108" s="3"/>
      <c r="R2108" s="3"/>
      <c r="S2108" s="3"/>
      <c r="T2108" s="3"/>
      <c r="U2108" s="3"/>
      <c r="V2108" s="3"/>
      <c r="W2108" s="3"/>
      <c r="X2108" s="3"/>
      <c r="Y2108" s="3"/>
      <c r="Z2108" s="3"/>
      <c r="AA2108" s="3"/>
      <c r="AB2108" s="3"/>
      <c r="AC2108" s="3"/>
      <c r="AD2108" s="3"/>
      <c r="AE2108" s="3"/>
      <c r="AF2108" s="3"/>
      <c r="AG2108" s="3"/>
      <c r="AH2108" s="3"/>
      <c r="AI2108" s="3"/>
      <c r="AJ2108" s="3"/>
      <c r="AK2108" s="3"/>
      <c r="AL2108" s="3"/>
      <c r="AM2108" s="3"/>
      <c r="AN2108" s="3"/>
      <c r="AO2108" s="3"/>
      <c r="AP2108" s="3"/>
      <c r="AQ2108" s="3"/>
      <c r="AR2108" s="3"/>
      <c r="AS2108" s="3"/>
      <c r="AT2108" s="3"/>
      <c r="AU2108" s="3"/>
      <c r="AV2108" s="3"/>
      <c r="AW2108" s="3"/>
      <c r="AX2108" s="3"/>
      <c r="AY2108" s="3"/>
    </row>
    <row r="2109" spans="1:51" s="32" customFormat="1" ht="15" customHeight="1" x14ac:dyDescent="0.25">
      <c r="A2109" s="25" t="str">
        <f>IF([1]List5!A2102="","",[1]List4!A2108+1)</f>
        <v/>
      </c>
      <c r="B2109" s="26" t="str">
        <f>IF(A2109="","",[1]List5!U2102)</f>
        <v/>
      </c>
      <c r="C2109" s="27" t="str">
        <f>IF(A2109="","",[1]List5!V2102)</f>
        <v/>
      </c>
      <c r="D2109" s="28" t="str">
        <f>IF(A2109="","",[1]List5!AC2102)</f>
        <v/>
      </c>
      <c r="E2109" s="29" t="str">
        <f>IF(A2109="","",[1]List5!AJ2102)</f>
        <v/>
      </c>
      <c r="F2109" s="30" t="str">
        <f>IF(A2109="","",[1]List5!AE2102)</f>
        <v/>
      </c>
      <c r="G2109" s="25" t="str">
        <f>IF(A2109="","",[1]List5!J2102)</f>
        <v/>
      </c>
      <c r="H2109" s="31" t="str">
        <f>IF(A2109="","",VLOOKUP(G2109,#REF!,2,FALSE))</f>
        <v/>
      </c>
      <c r="I2109" s="3"/>
      <c r="J2109" s="3"/>
      <c r="K2109" s="3"/>
      <c r="L2109" s="3"/>
      <c r="M2109" s="3"/>
      <c r="N2109" s="3"/>
      <c r="O2109" s="3"/>
      <c r="P2109" s="3"/>
      <c r="Q2109" s="3"/>
      <c r="R2109" s="3"/>
      <c r="S2109" s="3"/>
      <c r="T2109" s="3"/>
      <c r="U2109" s="3"/>
      <c r="V2109" s="3"/>
      <c r="W2109" s="3"/>
      <c r="X2109" s="3"/>
      <c r="Y2109" s="3"/>
      <c r="Z2109" s="3"/>
      <c r="AA2109" s="3"/>
      <c r="AB2109" s="3"/>
      <c r="AC2109" s="3"/>
      <c r="AD2109" s="3"/>
      <c r="AE2109" s="3"/>
      <c r="AF2109" s="3"/>
      <c r="AG2109" s="3"/>
      <c r="AH2109" s="3"/>
      <c r="AI2109" s="3"/>
      <c r="AJ2109" s="3"/>
      <c r="AK2109" s="3"/>
      <c r="AL2109" s="3"/>
      <c r="AM2109" s="3"/>
      <c r="AN2109" s="3"/>
      <c r="AO2109" s="3"/>
      <c r="AP2109" s="3"/>
      <c r="AQ2109" s="3"/>
      <c r="AR2109" s="3"/>
      <c r="AS2109" s="3"/>
      <c r="AT2109" s="3"/>
      <c r="AU2109" s="3"/>
      <c r="AV2109" s="3"/>
      <c r="AW2109" s="3"/>
      <c r="AX2109" s="3"/>
      <c r="AY2109" s="3"/>
    </row>
    <row r="2110" spans="1:51" s="32" customFormat="1" ht="15" customHeight="1" x14ac:dyDescent="0.25">
      <c r="A2110" s="25" t="str">
        <f>IF([1]List5!A2103="","",[1]List4!A2109+1)</f>
        <v/>
      </c>
      <c r="B2110" s="26" t="str">
        <f>IF(A2110="","",[1]List5!U2103)</f>
        <v/>
      </c>
      <c r="C2110" s="27" t="str">
        <f>IF(A2110="","",[1]List5!V2103)</f>
        <v/>
      </c>
      <c r="D2110" s="28" t="str">
        <f>IF(A2110="","",[1]List5!AC2103)</f>
        <v/>
      </c>
      <c r="E2110" s="29" t="str">
        <f>IF(A2110="","",[1]List5!AJ2103)</f>
        <v/>
      </c>
      <c r="F2110" s="30" t="str">
        <f>IF(A2110="","",[1]List5!AE2103)</f>
        <v/>
      </c>
      <c r="G2110" s="25" t="str">
        <f>IF(A2110="","",[1]List5!J2103)</f>
        <v/>
      </c>
      <c r="H2110" s="31" t="str">
        <f>IF(A2110="","",VLOOKUP(G2110,#REF!,2,FALSE))</f>
        <v/>
      </c>
      <c r="I2110" s="3"/>
      <c r="J2110" s="3"/>
      <c r="K2110" s="3"/>
      <c r="L2110" s="3"/>
      <c r="M2110" s="3"/>
      <c r="N2110" s="3"/>
      <c r="O2110" s="3"/>
      <c r="P2110" s="3"/>
      <c r="Q2110" s="3"/>
      <c r="R2110" s="3"/>
      <c r="S2110" s="3"/>
      <c r="T2110" s="3"/>
      <c r="U2110" s="3"/>
      <c r="V2110" s="3"/>
      <c r="W2110" s="3"/>
      <c r="X2110" s="3"/>
      <c r="Y2110" s="3"/>
      <c r="Z2110" s="3"/>
      <c r="AA2110" s="3"/>
      <c r="AB2110" s="3"/>
      <c r="AC2110" s="3"/>
      <c r="AD2110" s="3"/>
      <c r="AE2110" s="3"/>
      <c r="AF2110" s="3"/>
      <c r="AG2110" s="3"/>
      <c r="AH2110" s="3"/>
      <c r="AI2110" s="3"/>
      <c r="AJ2110" s="3"/>
      <c r="AK2110" s="3"/>
      <c r="AL2110" s="3"/>
      <c r="AM2110" s="3"/>
      <c r="AN2110" s="3"/>
      <c r="AO2110" s="3"/>
      <c r="AP2110" s="3"/>
      <c r="AQ2110" s="3"/>
      <c r="AR2110" s="3"/>
      <c r="AS2110" s="3"/>
      <c r="AT2110" s="3"/>
      <c r="AU2110" s="3"/>
      <c r="AV2110" s="3"/>
      <c r="AW2110" s="3"/>
      <c r="AX2110" s="3"/>
      <c r="AY2110" s="3"/>
    </row>
    <row r="2111" spans="1:51" s="32" customFormat="1" ht="15" customHeight="1" x14ac:dyDescent="0.25">
      <c r="A2111" s="25" t="str">
        <f>IF([1]List5!A2104="","",[1]List4!A2110+1)</f>
        <v/>
      </c>
      <c r="B2111" s="26" t="str">
        <f>IF(A2111="","",[1]List5!U2104)</f>
        <v/>
      </c>
      <c r="C2111" s="27" t="str">
        <f>IF(A2111="","",[1]List5!V2104)</f>
        <v/>
      </c>
      <c r="D2111" s="28" t="str">
        <f>IF(A2111="","",[1]List5!AC2104)</f>
        <v/>
      </c>
      <c r="E2111" s="29" t="str">
        <f>IF(A2111="","",[1]List5!AJ2104)</f>
        <v/>
      </c>
      <c r="F2111" s="30" t="str">
        <f>IF(A2111="","",[1]List5!AE2104)</f>
        <v/>
      </c>
      <c r="G2111" s="25" t="str">
        <f>IF(A2111="","",[1]List5!J2104)</f>
        <v/>
      </c>
      <c r="H2111" s="31" t="str">
        <f>IF(A2111="","",VLOOKUP(G2111,#REF!,2,FALSE))</f>
        <v/>
      </c>
      <c r="I2111" s="3"/>
      <c r="J2111" s="3"/>
      <c r="K2111" s="3"/>
      <c r="L2111" s="3"/>
      <c r="M2111" s="3"/>
      <c r="N2111" s="3"/>
      <c r="O2111" s="3"/>
      <c r="P2111" s="3"/>
      <c r="Q2111" s="3"/>
      <c r="R2111" s="3"/>
      <c r="S2111" s="3"/>
      <c r="T2111" s="3"/>
      <c r="U2111" s="3"/>
      <c r="V2111" s="3"/>
      <c r="W2111" s="3"/>
      <c r="X2111" s="3"/>
      <c r="Y2111" s="3"/>
      <c r="Z2111" s="3"/>
      <c r="AA2111" s="3"/>
      <c r="AB2111" s="3"/>
      <c r="AC2111" s="3"/>
      <c r="AD2111" s="3"/>
      <c r="AE2111" s="3"/>
      <c r="AF2111" s="3"/>
      <c r="AG2111" s="3"/>
      <c r="AH2111" s="3"/>
      <c r="AI2111" s="3"/>
      <c r="AJ2111" s="3"/>
      <c r="AK2111" s="3"/>
      <c r="AL2111" s="3"/>
      <c r="AM2111" s="3"/>
      <c r="AN2111" s="3"/>
      <c r="AO2111" s="3"/>
      <c r="AP2111" s="3"/>
      <c r="AQ2111" s="3"/>
      <c r="AR2111" s="3"/>
      <c r="AS2111" s="3"/>
      <c r="AT2111" s="3"/>
      <c r="AU2111" s="3"/>
      <c r="AV2111" s="3"/>
      <c r="AW2111" s="3"/>
      <c r="AX2111" s="3"/>
      <c r="AY2111" s="3"/>
    </row>
    <row r="2112" spans="1:51" s="32" customFormat="1" ht="15" customHeight="1" x14ac:dyDescent="0.25">
      <c r="A2112" s="25" t="str">
        <f>IF([1]List5!A2105="","",[1]List4!A2111+1)</f>
        <v/>
      </c>
      <c r="B2112" s="26" t="str">
        <f>IF(A2112="","",[1]List5!U2105)</f>
        <v/>
      </c>
      <c r="C2112" s="27" t="str">
        <f>IF(A2112="","",[1]List5!V2105)</f>
        <v/>
      </c>
      <c r="D2112" s="28" t="str">
        <f>IF(A2112="","",[1]List5!AC2105)</f>
        <v/>
      </c>
      <c r="E2112" s="29" t="str">
        <f>IF(A2112="","",[1]List5!AJ2105)</f>
        <v/>
      </c>
      <c r="F2112" s="30" t="str">
        <f>IF(A2112="","",[1]List5!AE2105)</f>
        <v/>
      </c>
      <c r="G2112" s="25" t="str">
        <f>IF(A2112="","",[1]List5!J2105)</f>
        <v/>
      </c>
      <c r="H2112" s="31" t="str">
        <f>IF(A2112="","",VLOOKUP(G2112,#REF!,2,FALSE))</f>
        <v/>
      </c>
      <c r="I2112" s="3"/>
      <c r="J2112" s="3"/>
      <c r="K2112" s="3"/>
      <c r="L2112" s="3"/>
      <c r="M2112" s="3"/>
      <c r="N2112" s="3"/>
      <c r="O2112" s="3"/>
      <c r="P2112" s="3"/>
      <c r="Q2112" s="3"/>
      <c r="R2112" s="3"/>
      <c r="S2112" s="3"/>
      <c r="T2112" s="3"/>
      <c r="U2112" s="3"/>
      <c r="V2112" s="3"/>
      <c r="W2112" s="3"/>
      <c r="X2112" s="3"/>
      <c r="Y2112" s="3"/>
      <c r="Z2112" s="3"/>
      <c r="AA2112" s="3"/>
      <c r="AB2112" s="3"/>
      <c r="AC2112" s="3"/>
      <c r="AD2112" s="3"/>
      <c r="AE2112" s="3"/>
      <c r="AF2112" s="3"/>
      <c r="AG2112" s="3"/>
      <c r="AH2112" s="3"/>
      <c r="AI2112" s="3"/>
      <c r="AJ2112" s="3"/>
      <c r="AK2112" s="3"/>
      <c r="AL2112" s="3"/>
      <c r="AM2112" s="3"/>
      <c r="AN2112" s="3"/>
      <c r="AO2112" s="3"/>
      <c r="AP2112" s="3"/>
      <c r="AQ2112" s="3"/>
      <c r="AR2112" s="3"/>
      <c r="AS2112" s="3"/>
      <c r="AT2112" s="3"/>
      <c r="AU2112" s="3"/>
      <c r="AV2112" s="3"/>
      <c r="AW2112" s="3"/>
      <c r="AX2112" s="3"/>
      <c r="AY2112" s="3"/>
    </row>
    <row r="2113" spans="1:51" s="32" customFormat="1" ht="15" customHeight="1" x14ac:dyDescent="0.25">
      <c r="A2113" s="25" t="str">
        <f>IF([1]List5!A2106="","",[1]List4!A2112+1)</f>
        <v/>
      </c>
      <c r="B2113" s="26" t="str">
        <f>IF(A2113="","",[1]List5!U2106)</f>
        <v/>
      </c>
      <c r="C2113" s="27" t="str">
        <f>IF(A2113="","",[1]List5!V2106)</f>
        <v/>
      </c>
      <c r="D2113" s="28" t="str">
        <f>IF(A2113="","",[1]List5!AC2106)</f>
        <v/>
      </c>
      <c r="E2113" s="29" t="str">
        <f>IF(A2113="","",[1]List5!AJ2106)</f>
        <v/>
      </c>
      <c r="F2113" s="30" t="str">
        <f>IF(A2113="","",[1]List5!AE2106)</f>
        <v/>
      </c>
      <c r="G2113" s="25" t="str">
        <f>IF(A2113="","",[1]List5!J2106)</f>
        <v/>
      </c>
      <c r="H2113" s="31" t="str">
        <f>IF(A2113="","",VLOOKUP(G2113,#REF!,2,FALSE))</f>
        <v/>
      </c>
      <c r="I2113" s="3"/>
      <c r="J2113" s="3"/>
      <c r="K2113" s="3"/>
      <c r="L2113" s="3"/>
      <c r="M2113" s="3"/>
      <c r="N2113" s="3"/>
      <c r="O2113" s="3"/>
      <c r="P2113" s="3"/>
      <c r="Q2113" s="3"/>
      <c r="R2113" s="3"/>
      <c r="S2113" s="3"/>
      <c r="T2113" s="3"/>
      <c r="U2113" s="3"/>
      <c r="V2113" s="3"/>
      <c r="W2113" s="3"/>
      <c r="X2113" s="3"/>
      <c r="Y2113" s="3"/>
      <c r="Z2113" s="3"/>
      <c r="AA2113" s="3"/>
      <c r="AB2113" s="3"/>
      <c r="AC2113" s="3"/>
      <c r="AD2113" s="3"/>
      <c r="AE2113" s="3"/>
      <c r="AF2113" s="3"/>
      <c r="AG2113" s="3"/>
      <c r="AH2113" s="3"/>
      <c r="AI2113" s="3"/>
      <c r="AJ2113" s="3"/>
      <c r="AK2113" s="3"/>
      <c r="AL2113" s="3"/>
      <c r="AM2113" s="3"/>
      <c r="AN2113" s="3"/>
      <c r="AO2113" s="3"/>
      <c r="AP2113" s="3"/>
      <c r="AQ2113" s="3"/>
      <c r="AR2113" s="3"/>
      <c r="AS2113" s="3"/>
      <c r="AT2113" s="3"/>
      <c r="AU2113" s="3"/>
      <c r="AV2113" s="3"/>
      <c r="AW2113" s="3"/>
      <c r="AX2113" s="3"/>
      <c r="AY2113" s="3"/>
    </row>
    <row r="2114" spans="1:51" s="32" customFormat="1" ht="15" customHeight="1" x14ac:dyDescent="0.25">
      <c r="A2114" s="25" t="str">
        <f>IF([1]List5!A2107="","",[1]List4!A2113+1)</f>
        <v/>
      </c>
      <c r="B2114" s="26" t="str">
        <f>IF(A2114="","",[1]List5!U2107)</f>
        <v/>
      </c>
      <c r="C2114" s="27" t="str">
        <f>IF(A2114="","",[1]List5!V2107)</f>
        <v/>
      </c>
      <c r="D2114" s="28" t="str">
        <f>IF(A2114="","",[1]List5!AC2107)</f>
        <v/>
      </c>
      <c r="E2114" s="29" t="str">
        <f>IF(A2114="","",[1]List5!AJ2107)</f>
        <v/>
      </c>
      <c r="F2114" s="30" t="str">
        <f>IF(A2114="","",[1]List5!AE2107)</f>
        <v/>
      </c>
      <c r="G2114" s="25" t="str">
        <f>IF(A2114="","",[1]List5!J2107)</f>
        <v/>
      </c>
      <c r="H2114" s="31" t="str">
        <f>IF(A2114="","",VLOOKUP(G2114,#REF!,2,FALSE))</f>
        <v/>
      </c>
      <c r="I2114" s="3"/>
      <c r="J2114" s="3"/>
      <c r="K2114" s="3"/>
      <c r="L2114" s="3"/>
      <c r="M2114" s="3"/>
      <c r="N2114" s="3"/>
      <c r="O2114" s="3"/>
      <c r="P2114" s="3"/>
      <c r="Q2114" s="3"/>
      <c r="R2114" s="3"/>
      <c r="S2114" s="3"/>
      <c r="T2114" s="3"/>
      <c r="U2114" s="3"/>
      <c r="V2114" s="3"/>
      <c r="W2114" s="3"/>
      <c r="X2114" s="3"/>
      <c r="Y2114" s="3"/>
      <c r="Z2114" s="3"/>
      <c r="AA2114" s="3"/>
      <c r="AB2114" s="3"/>
      <c r="AC2114" s="3"/>
      <c r="AD2114" s="3"/>
      <c r="AE2114" s="3"/>
      <c r="AF2114" s="3"/>
      <c r="AG2114" s="3"/>
      <c r="AH2114" s="3"/>
      <c r="AI2114" s="3"/>
      <c r="AJ2114" s="3"/>
      <c r="AK2114" s="3"/>
      <c r="AL2114" s="3"/>
      <c r="AM2114" s="3"/>
      <c r="AN2114" s="3"/>
      <c r="AO2114" s="3"/>
      <c r="AP2114" s="3"/>
      <c r="AQ2114" s="3"/>
      <c r="AR2114" s="3"/>
      <c r="AS2114" s="3"/>
      <c r="AT2114" s="3"/>
      <c r="AU2114" s="3"/>
      <c r="AV2114" s="3"/>
      <c r="AW2114" s="3"/>
      <c r="AX2114" s="3"/>
      <c r="AY2114" s="3"/>
    </row>
    <row r="2115" spans="1:51" s="32" customFormat="1" ht="15" customHeight="1" x14ac:dyDescent="0.25">
      <c r="A2115" s="25" t="str">
        <f>IF([1]List5!A2108="","",[1]List4!A2114+1)</f>
        <v/>
      </c>
      <c r="B2115" s="26" t="str">
        <f>IF(A2115="","",[1]List5!U2108)</f>
        <v/>
      </c>
      <c r="C2115" s="27" t="str">
        <f>IF(A2115="","",[1]List5!V2108)</f>
        <v/>
      </c>
      <c r="D2115" s="28" t="str">
        <f>IF(A2115="","",[1]List5!AC2108)</f>
        <v/>
      </c>
      <c r="E2115" s="29" t="str">
        <f>IF(A2115="","",[1]List5!AJ2108)</f>
        <v/>
      </c>
      <c r="F2115" s="30" t="str">
        <f>IF(A2115="","",[1]List5!AE2108)</f>
        <v/>
      </c>
      <c r="G2115" s="25" t="str">
        <f>IF(A2115="","",[1]List5!J2108)</f>
        <v/>
      </c>
      <c r="H2115" s="31" t="str">
        <f>IF(A2115="","",VLOOKUP(G2115,#REF!,2,FALSE))</f>
        <v/>
      </c>
      <c r="I2115" s="3"/>
      <c r="J2115" s="3"/>
      <c r="K2115" s="3"/>
      <c r="L2115" s="3"/>
      <c r="M2115" s="3"/>
      <c r="N2115" s="3"/>
      <c r="O2115" s="3"/>
      <c r="P2115" s="3"/>
      <c r="Q2115" s="3"/>
      <c r="R2115" s="3"/>
      <c r="S2115" s="3"/>
      <c r="T2115" s="3"/>
      <c r="U2115" s="3"/>
      <c r="V2115" s="3"/>
      <c r="W2115" s="3"/>
      <c r="X2115" s="3"/>
      <c r="Y2115" s="3"/>
      <c r="Z2115" s="3"/>
      <c r="AA2115" s="3"/>
      <c r="AB2115" s="3"/>
      <c r="AC2115" s="3"/>
      <c r="AD2115" s="3"/>
      <c r="AE2115" s="3"/>
      <c r="AF2115" s="3"/>
      <c r="AG2115" s="3"/>
      <c r="AH2115" s="3"/>
      <c r="AI2115" s="3"/>
      <c r="AJ2115" s="3"/>
      <c r="AK2115" s="3"/>
      <c r="AL2115" s="3"/>
      <c r="AM2115" s="3"/>
      <c r="AN2115" s="3"/>
      <c r="AO2115" s="3"/>
      <c r="AP2115" s="3"/>
      <c r="AQ2115" s="3"/>
      <c r="AR2115" s="3"/>
      <c r="AS2115" s="3"/>
      <c r="AT2115" s="3"/>
      <c r="AU2115" s="3"/>
      <c r="AV2115" s="3"/>
      <c r="AW2115" s="3"/>
      <c r="AX2115" s="3"/>
      <c r="AY2115" s="3"/>
    </row>
    <row r="2116" spans="1:51" s="32" customFormat="1" ht="15" customHeight="1" x14ac:dyDescent="0.25">
      <c r="A2116" s="25" t="str">
        <f>IF([1]List5!A2109="","",[1]List4!A2115+1)</f>
        <v/>
      </c>
      <c r="B2116" s="26" t="str">
        <f>IF(A2116="","",[1]List5!U2109)</f>
        <v/>
      </c>
      <c r="C2116" s="27" t="str">
        <f>IF(A2116="","",[1]List5!V2109)</f>
        <v/>
      </c>
      <c r="D2116" s="28" t="str">
        <f>IF(A2116="","",[1]List5!AC2109)</f>
        <v/>
      </c>
      <c r="E2116" s="29" t="str">
        <f>IF(A2116="","",[1]List5!AJ2109)</f>
        <v/>
      </c>
      <c r="F2116" s="30" t="str">
        <f>IF(A2116="","",[1]List5!AE2109)</f>
        <v/>
      </c>
      <c r="G2116" s="25" t="str">
        <f>IF(A2116="","",[1]List5!J2109)</f>
        <v/>
      </c>
      <c r="H2116" s="31" t="str">
        <f>IF(A2116="","",VLOOKUP(G2116,#REF!,2,FALSE))</f>
        <v/>
      </c>
      <c r="I2116" s="3"/>
      <c r="J2116" s="3"/>
      <c r="K2116" s="3"/>
      <c r="L2116" s="3"/>
      <c r="M2116" s="3"/>
      <c r="N2116" s="3"/>
      <c r="O2116" s="3"/>
      <c r="P2116" s="3"/>
      <c r="Q2116" s="3"/>
      <c r="R2116" s="3"/>
      <c r="S2116" s="3"/>
      <c r="T2116" s="3"/>
      <c r="U2116" s="3"/>
      <c r="V2116" s="3"/>
      <c r="W2116" s="3"/>
      <c r="X2116" s="3"/>
      <c r="Y2116" s="3"/>
      <c r="Z2116" s="3"/>
      <c r="AA2116" s="3"/>
      <c r="AB2116" s="3"/>
      <c r="AC2116" s="3"/>
      <c r="AD2116" s="3"/>
      <c r="AE2116" s="3"/>
      <c r="AF2116" s="3"/>
      <c r="AG2116" s="3"/>
      <c r="AH2116" s="3"/>
      <c r="AI2116" s="3"/>
      <c r="AJ2116" s="3"/>
      <c r="AK2116" s="3"/>
      <c r="AL2116" s="3"/>
      <c r="AM2116" s="3"/>
      <c r="AN2116" s="3"/>
      <c r="AO2116" s="3"/>
      <c r="AP2116" s="3"/>
      <c r="AQ2116" s="3"/>
      <c r="AR2116" s="3"/>
      <c r="AS2116" s="3"/>
      <c r="AT2116" s="3"/>
      <c r="AU2116" s="3"/>
      <c r="AV2116" s="3"/>
      <c r="AW2116" s="3"/>
      <c r="AX2116" s="3"/>
      <c r="AY2116" s="3"/>
    </row>
    <row r="2117" spans="1:51" s="32" customFormat="1" ht="15" customHeight="1" x14ac:dyDescent="0.25">
      <c r="A2117" s="25" t="str">
        <f>IF([1]List5!A2110="","",[1]List4!A2116+1)</f>
        <v/>
      </c>
      <c r="B2117" s="26" t="str">
        <f>IF(A2117="","",[1]List5!U2110)</f>
        <v/>
      </c>
      <c r="C2117" s="27" t="str">
        <f>IF(A2117="","",[1]List5!V2110)</f>
        <v/>
      </c>
      <c r="D2117" s="28" t="str">
        <f>IF(A2117="","",[1]List5!AC2110)</f>
        <v/>
      </c>
      <c r="E2117" s="29" t="str">
        <f>IF(A2117="","",[1]List5!AJ2110)</f>
        <v/>
      </c>
      <c r="F2117" s="30" t="str">
        <f>IF(A2117="","",[1]List5!AE2110)</f>
        <v/>
      </c>
      <c r="G2117" s="25" t="str">
        <f>IF(A2117="","",[1]List5!J2110)</f>
        <v/>
      </c>
      <c r="H2117" s="31" t="str">
        <f>IF(A2117="","",VLOOKUP(G2117,#REF!,2,FALSE))</f>
        <v/>
      </c>
      <c r="I2117" s="3"/>
      <c r="J2117" s="3"/>
      <c r="K2117" s="3"/>
      <c r="L2117" s="3"/>
      <c r="M2117" s="3"/>
      <c r="N2117" s="3"/>
      <c r="O2117" s="3"/>
      <c r="P2117" s="3"/>
      <c r="Q2117" s="3"/>
      <c r="R2117" s="3"/>
      <c r="S2117" s="3"/>
      <c r="T2117" s="3"/>
      <c r="U2117" s="3"/>
      <c r="V2117" s="3"/>
      <c r="W2117" s="3"/>
      <c r="X2117" s="3"/>
      <c r="Y2117" s="3"/>
      <c r="Z2117" s="3"/>
      <c r="AA2117" s="3"/>
      <c r="AB2117" s="3"/>
      <c r="AC2117" s="3"/>
      <c r="AD2117" s="3"/>
      <c r="AE2117" s="3"/>
      <c r="AF2117" s="3"/>
      <c r="AG2117" s="3"/>
      <c r="AH2117" s="3"/>
      <c r="AI2117" s="3"/>
      <c r="AJ2117" s="3"/>
      <c r="AK2117" s="3"/>
      <c r="AL2117" s="3"/>
      <c r="AM2117" s="3"/>
      <c r="AN2117" s="3"/>
      <c r="AO2117" s="3"/>
      <c r="AP2117" s="3"/>
      <c r="AQ2117" s="3"/>
      <c r="AR2117" s="3"/>
      <c r="AS2117" s="3"/>
      <c r="AT2117" s="3"/>
      <c r="AU2117" s="3"/>
      <c r="AV2117" s="3"/>
      <c r="AW2117" s="3"/>
      <c r="AX2117" s="3"/>
      <c r="AY2117" s="3"/>
    </row>
    <row r="2118" spans="1:51" s="32" customFormat="1" ht="15" customHeight="1" x14ac:dyDescent="0.25">
      <c r="A2118" s="25" t="str">
        <f>IF([1]List5!A2111="","",[1]List4!A2117+1)</f>
        <v/>
      </c>
      <c r="B2118" s="26" t="str">
        <f>IF(A2118="","",[1]List5!U2111)</f>
        <v/>
      </c>
      <c r="C2118" s="27" t="str">
        <f>IF(A2118="","",[1]List5!V2111)</f>
        <v/>
      </c>
      <c r="D2118" s="28" t="str">
        <f>IF(A2118="","",[1]List5!AC2111)</f>
        <v/>
      </c>
      <c r="E2118" s="29" t="str">
        <f>IF(A2118="","",[1]List5!AJ2111)</f>
        <v/>
      </c>
      <c r="F2118" s="30" t="str">
        <f>IF(A2118="","",[1]List5!AE2111)</f>
        <v/>
      </c>
      <c r="G2118" s="25" t="str">
        <f>IF(A2118="","",[1]List5!J2111)</f>
        <v/>
      </c>
      <c r="H2118" s="31" t="str">
        <f>IF(A2118="","",VLOOKUP(G2118,#REF!,2,FALSE))</f>
        <v/>
      </c>
      <c r="I2118" s="3"/>
      <c r="J2118" s="3"/>
      <c r="K2118" s="3"/>
      <c r="L2118" s="3"/>
      <c r="M2118" s="3"/>
      <c r="N2118" s="3"/>
      <c r="O2118" s="3"/>
      <c r="P2118" s="3"/>
      <c r="Q2118" s="3"/>
      <c r="R2118" s="3"/>
      <c r="S2118" s="3"/>
      <c r="T2118" s="3"/>
      <c r="U2118" s="3"/>
      <c r="V2118" s="3"/>
      <c r="W2118" s="3"/>
      <c r="X2118" s="3"/>
      <c r="Y2118" s="3"/>
      <c r="Z2118" s="3"/>
      <c r="AA2118" s="3"/>
      <c r="AB2118" s="3"/>
      <c r="AC2118" s="3"/>
      <c r="AD2118" s="3"/>
      <c r="AE2118" s="3"/>
      <c r="AF2118" s="3"/>
      <c r="AG2118" s="3"/>
      <c r="AH2118" s="3"/>
      <c r="AI2118" s="3"/>
      <c r="AJ2118" s="3"/>
      <c r="AK2118" s="3"/>
      <c r="AL2118" s="3"/>
      <c r="AM2118" s="3"/>
      <c r="AN2118" s="3"/>
      <c r="AO2118" s="3"/>
      <c r="AP2118" s="3"/>
      <c r="AQ2118" s="3"/>
      <c r="AR2118" s="3"/>
      <c r="AS2118" s="3"/>
      <c r="AT2118" s="3"/>
      <c r="AU2118" s="3"/>
      <c r="AV2118" s="3"/>
      <c r="AW2118" s="3"/>
      <c r="AX2118" s="3"/>
      <c r="AY2118" s="3"/>
    </row>
    <row r="2119" spans="1:51" s="32" customFormat="1" ht="15" customHeight="1" x14ac:dyDescent="0.25">
      <c r="A2119" s="25" t="str">
        <f>IF([1]List5!A2112="","",[1]List4!A2118+1)</f>
        <v/>
      </c>
      <c r="B2119" s="26" t="str">
        <f>IF(A2119="","",[1]List5!U2112)</f>
        <v/>
      </c>
      <c r="C2119" s="27" t="str">
        <f>IF(A2119="","",[1]List5!V2112)</f>
        <v/>
      </c>
      <c r="D2119" s="28" t="str">
        <f>IF(A2119="","",[1]List5!AC2112)</f>
        <v/>
      </c>
      <c r="E2119" s="29" t="str">
        <f>IF(A2119="","",[1]List5!AJ2112)</f>
        <v/>
      </c>
      <c r="F2119" s="30" t="str">
        <f>IF(A2119="","",[1]List5!AE2112)</f>
        <v/>
      </c>
      <c r="G2119" s="25" t="str">
        <f>IF(A2119="","",[1]List5!J2112)</f>
        <v/>
      </c>
      <c r="H2119" s="31" t="str">
        <f>IF(A2119="","",VLOOKUP(G2119,#REF!,2,FALSE))</f>
        <v/>
      </c>
      <c r="I2119" s="3"/>
      <c r="J2119" s="3"/>
      <c r="K2119" s="3"/>
      <c r="L2119" s="3"/>
      <c r="M2119" s="3"/>
      <c r="N2119" s="3"/>
      <c r="O2119" s="3"/>
      <c r="P2119" s="3"/>
      <c r="Q2119" s="3"/>
      <c r="R2119" s="3"/>
      <c r="S2119" s="3"/>
      <c r="T2119" s="3"/>
      <c r="U2119" s="3"/>
      <c r="V2119" s="3"/>
      <c r="W2119" s="3"/>
      <c r="X2119" s="3"/>
      <c r="Y2119" s="3"/>
      <c r="Z2119" s="3"/>
      <c r="AA2119" s="3"/>
      <c r="AB2119" s="3"/>
      <c r="AC2119" s="3"/>
      <c r="AD2119" s="3"/>
      <c r="AE2119" s="3"/>
      <c r="AF2119" s="3"/>
      <c r="AG2119" s="3"/>
      <c r="AH2119" s="3"/>
      <c r="AI2119" s="3"/>
      <c r="AJ2119" s="3"/>
      <c r="AK2119" s="3"/>
      <c r="AL2119" s="3"/>
      <c r="AM2119" s="3"/>
      <c r="AN2119" s="3"/>
      <c r="AO2119" s="3"/>
      <c r="AP2119" s="3"/>
      <c r="AQ2119" s="3"/>
      <c r="AR2119" s="3"/>
      <c r="AS2119" s="3"/>
      <c r="AT2119" s="3"/>
      <c r="AU2119" s="3"/>
      <c r="AV2119" s="3"/>
      <c r="AW2119" s="3"/>
      <c r="AX2119" s="3"/>
      <c r="AY2119" s="3"/>
    </row>
    <row r="2120" spans="1:51" s="32" customFormat="1" ht="15" customHeight="1" x14ac:dyDescent="0.25">
      <c r="A2120" s="25" t="str">
        <f>IF([1]List5!A2113="","",[1]List4!A2119+1)</f>
        <v/>
      </c>
      <c r="B2120" s="26" t="str">
        <f>IF(A2120="","",[1]List5!U2113)</f>
        <v/>
      </c>
      <c r="C2120" s="27" t="str">
        <f>IF(A2120="","",[1]List5!V2113)</f>
        <v/>
      </c>
      <c r="D2120" s="28" t="str">
        <f>IF(A2120="","",[1]List5!AC2113)</f>
        <v/>
      </c>
      <c r="E2120" s="29" t="str">
        <f>IF(A2120="","",[1]List5!AJ2113)</f>
        <v/>
      </c>
      <c r="F2120" s="30" t="str">
        <f>IF(A2120="","",[1]List5!AE2113)</f>
        <v/>
      </c>
      <c r="G2120" s="25" t="str">
        <f>IF(A2120="","",[1]List5!J2113)</f>
        <v/>
      </c>
      <c r="H2120" s="31" t="str">
        <f>IF(A2120="","",VLOOKUP(G2120,#REF!,2,FALSE))</f>
        <v/>
      </c>
      <c r="I2120" s="3"/>
      <c r="J2120" s="3"/>
      <c r="K2120" s="3"/>
      <c r="L2120" s="3"/>
      <c r="M2120" s="3"/>
      <c r="N2120" s="3"/>
      <c r="O2120" s="3"/>
      <c r="P2120" s="3"/>
      <c r="Q2120" s="3"/>
      <c r="R2120" s="3"/>
      <c r="S2120" s="3"/>
      <c r="T2120" s="3"/>
      <c r="U2120" s="3"/>
      <c r="V2120" s="3"/>
      <c r="W2120" s="3"/>
      <c r="X2120" s="3"/>
      <c r="Y2120" s="3"/>
      <c r="Z2120" s="3"/>
      <c r="AA2120" s="3"/>
      <c r="AB2120" s="3"/>
      <c r="AC2120" s="3"/>
      <c r="AD2120" s="3"/>
      <c r="AE2120" s="3"/>
      <c r="AF2120" s="3"/>
      <c r="AG2120" s="3"/>
      <c r="AH2120" s="3"/>
      <c r="AI2120" s="3"/>
      <c r="AJ2120" s="3"/>
      <c r="AK2120" s="3"/>
      <c r="AL2120" s="3"/>
      <c r="AM2120" s="3"/>
      <c r="AN2120" s="3"/>
      <c r="AO2120" s="3"/>
      <c r="AP2120" s="3"/>
      <c r="AQ2120" s="3"/>
      <c r="AR2120" s="3"/>
      <c r="AS2120" s="3"/>
      <c r="AT2120" s="3"/>
      <c r="AU2120" s="3"/>
      <c r="AV2120" s="3"/>
      <c r="AW2120" s="3"/>
      <c r="AX2120" s="3"/>
      <c r="AY2120" s="3"/>
    </row>
    <row r="2121" spans="1:51" s="32" customFormat="1" ht="15" customHeight="1" x14ac:dyDescent="0.25">
      <c r="A2121" s="25" t="str">
        <f>IF([1]List5!A2114="","",[1]List4!A2120+1)</f>
        <v/>
      </c>
      <c r="B2121" s="26" t="str">
        <f>IF(A2121="","",[1]List5!U2114)</f>
        <v/>
      </c>
      <c r="C2121" s="27" t="str">
        <f>IF(A2121="","",[1]List5!V2114)</f>
        <v/>
      </c>
      <c r="D2121" s="28" t="str">
        <f>IF(A2121="","",[1]List5!AC2114)</f>
        <v/>
      </c>
      <c r="E2121" s="29" t="str">
        <f>IF(A2121="","",[1]List5!AJ2114)</f>
        <v/>
      </c>
      <c r="F2121" s="30" t="str">
        <f>IF(A2121="","",[1]List5!AE2114)</f>
        <v/>
      </c>
      <c r="G2121" s="25" t="str">
        <f>IF(A2121="","",[1]List5!J2114)</f>
        <v/>
      </c>
      <c r="H2121" s="31" t="str">
        <f>IF(A2121="","",VLOOKUP(G2121,#REF!,2,FALSE))</f>
        <v/>
      </c>
      <c r="I2121" s="3"/>
      <c r="J2121" s="3"/>
      <c r="K2121" s="3"/>
      <c r="L2121" s="3"/>
      <c r="M2121" s="3"/>
      <c r="N2121" s="3"/>
      <c r="O2121" s="3"/>
      <c r="P2121" s="3"/>
      <c r="Q2121" s="3"/>
      <c r="R2121" s="3"/>
      <c r="S2121" s="3"/>
      <c r="T2121" s="3"/>
      <c r="U2121" s="3"/>
      <c r="V2121" s="3"/>
      <c r="W2121" s="3"/>
      <c r="X2121" s="3"/>
      <c r="Y2121" s="3"/>
      <c r="Z2121" s="3"/>
      <c r="AA2121" s="3"/>
      <c r="AB2121" s="3"/>
      <c r="AC2121" s="3"/>
      <c r="AD2121" s="3"/>
      <c r="AE2121" s="3"/>
      <c r="AF2121" s="3"/>
      <c r="AG2121" s="3"/>
      <c r="AH2121" s="3"/>
      <c r="AI2121" s="3"/>
      <c r="AJ2121" s="3"/>
      <c r="AK2121" s="3"/>
      <c r="AL2121" s="3"/>
      <c r="AM2121" s="3"/>
      <c r="AN2121" s="3"/>
      <c r="AO2121" s="3"/>
      <c r="AP2121" s="3"/>
      <c r="AQ2121" s="3"/>
      <c r="AR2121" s="3"/>
      <c r="AS2121" s="3"/>
      <c r="AT2121" s="3"/>
      <c r="AU2121" s="3"/>
      <c r="AV2121" s="3"/>
      <c r="AW2121" s="3"/>
      <c r="AX2121" s="3"/>
      <c r="AY2121" s="3"/>
    </row>
    <row r="2122" spans="1:51" s="32" customFormat="1" ht="15" customHeight="1" x14ac:dyDescent="0.25">
      <c r="A2122" s="25" t="str">
        <f>IF([1]List5!A2115="","",[1]List4!A2121+1)</f>
        <v/>
      </c>
      <c r="B2122" s="26" t="str">
        <f>IF(A2122="","",[1]List5!U2115)</f>
        <v/>
      </c>
      <c r="C2122" s="27" t="str">
        <f>IF(A2122="","",[1]List5!V2115)</f>
        <v/>
      </c>
      <c r="D2122" s="28" t="str">
        <f>IF(A2122="","",[1]List5!AC2115)</f>
        <v/>
      </c>
      <c r="E2122" s="29" t="str">
        <f>IF(A2122="","",[1]List5!AJ2115)</f>
        <v/>
      </c>
      <c r="F2122" s="30" t="str">
        <f>IF(A2122="","",[1]List5!AE2115)</f>
        <v/>
      </c>
      <c r="G2122" s="25" t="str">
        <f>IF(A2122="","",[1]List5!J2115)</f>
        <v/>
      </c>
      <c r="H2122" s="31" t="str">
        <f>IF(A2122="","",VLOOKUP(G2122,#REF!,2,FALSE))</f>
        <v/>
      </c>
      <c r="I2122" s="3"/>
      <c r="J2122" s="3"/>
      <c r="K2122" s="3"/>
      <c r="L2122" s="3"/>
      <c r="M2122" s="3"/>
      <c r="N2122" s="3"/>
      <c r="O2122" s="3"/>
      <c r="P2122" s="3"/>
      <c r="Q2122" s="3"/>
      <c r="R2122" s="3"/>
      <c r="S2122" s="3"/>
      <c r="T2122" s="3"/>
      <c r="U2122" s="3"/>
      <c r="V2122" s="3"/>
      <c r="W2122" s="3"/>
      <c r="X2122" s="3"/>
      <c r="Y2122" s="3"/>
      <c r="Z2122" s="3"/>
      <c r="AA2122" s="3"/>
      <c r="AB2122" s="3"/>
      <c r="AC2122" s="3"/>
      <c r="AD2122" s="3"/>
      <c r="AE2122" s="3"/>
      <c r="AF2122" s="3"/>
      <c r="AG2122" s="3"/>
      <c r="AH2122" s="3"/>
      <c r="AI2122" s="3"/>
      <c r="AJ2122" s="3"/>
      <c r="AK2122" s="3"/>
      <c r="AL2122" s="3"/>
      <c r="AM2122" s="3"/>
      <c r="AN2122" s="3"/>
      <c r="AO2122" s="3"/>
      <c r="AP2122" s="3"/>
      <c r="AQ2122" s="3"/>
      <c r="AR2122" s="3"/>
      <c r="AS2122" s="3"/>
      <c r="AT2122" s="3"/>
      <c r="AU2122" s="3"/>
      <c r="AV2122" s="3"/>
      <c r="AW2122" s="3"/>
      <c r="AX2122" s="3"/>
      <c r="AY2122" s="3"/>
    </row>
    <row r="2123" spans="1:51" s="32" customFormat="1" ht="15" customHeight="1" x14ac:dyDescent="0.25">
      <c r="A2123" s="25" t="str">
        <f>IF([1]List5!A2116="","",[1]List4!A2122+1)</f>
        <v/>
      </c>
      <c r="B2123" s="26" t="str">
        <f>IF(A2123="","",[1]List5!U2116)</f>
        <v/>
      </c>
      <c r="C2123" s="27" t="str">
        <f>IF(A2123="","",[1]List5!V2116)</f>
        <v/>
      </c>
      <c r="D2123" s="28" t="str">
        <f>IF(A2123="","",[1]List5!AC2116)</f>
        <v/>
      </c>
      <c r="E2123" s="29" t="str">
        <f>IF(A2123="","",[1]List5!AJ2116)</f>
        <v/>
      </c>
      <c r="F2123" s="30" t="str">
        <f>IF(A2123="","",[1]List5!AE2116)</f>
        <v/>
      </c>
      <c r="G2123" s="25" t="str">
        <f>IF(A2123="","",[1]List5!J2116)</f>
        <v/>
      </c>
      <c r="H2123" s="31" t="str">
        <f>IF(A2123="","",VLOOKUP(G2123,#REF!,2,FALSE))</f>
        <v/>
      </c>
      <c r="I2123" s="3"/>
      <c r="J2123" s="3"/>
      <c r="K2123" s="3"/>
      <c r="L2123" s="3"/>
      <c r="M2123" s="3"/>
      <c r="N2123" s="3"/>
      <c r="O2123" s="3"/>
      <c r="P2123" s="3"/>
      <c r="Q2123" s="3"/>
      <c r="R2123" s="3"/>
      <c r="S2123" s="3"/>
      <c r="T2123" s="3"/>
      <c r="U2123" s="3"/>
      <c r="V2123" s="3"/>
      <c r="W2123" s="3"/>
      <c r="X2123" s="3"/>
      <c r="Y2123" s="3"/>
      <c r="Z2123" s="3"/>
      <c r="AA2123" s="3"/>
      <c r="AB2123" s="3"/>
      <c r="AC2123" s="3"/>
      <c r="AD2123" s="3"/>
      <c r="AE2123" s="3"/>
      <c r="AF2123" s="3"/>
      <c r="AG2123" s="3"/>
      <c r="AH2123" s="3"/>
      <c r="AI2123" s="3"/>
      <c r="AJ2123" s="3"/>
      <c r="AK2123" s="3"/>
      <c r="AL2123" s="3"/>
      <c r="AM2123" s="3"/>
      <c r="AN2123" s="3"/>
      <c r="AO2123" s="3"/>
      <c r="AP2123" s="3"/>
      <c r="AQ2123" s="3"/>
      <c r="AR2123" s="3"/>
      <c r="AS2123" s="3"/>
      <c r="AT2123" s="3"/>
      <c r="AU2123" s="3"/>
      <c r="AV2123" s="3"/>
      <c r="AW2123" s="3"/>
      <c r="AX2123" s="3"/>
      <c r="AY2123" s="3"/>
    </row>
    <row r="2124" spans="1:51" s="32" customFormat="1" ht="15" customHeight="1" x14ac:dyDescent="0.25">
      <c r="A2124" s="25" t="str">
        <f>IF([1]List5!A2117="","",[1]List4!A2123+1)</f>
        <v/>
      </c>
      <c r="B2124" s="26" t="str">
        <f>IF(A2124="","",[1]List5!U2117)</f>
        <v/>
      </c>
      <c r="C2124" s="27" t="str">
        <f>IF(A2124="","",[1]List5!V2117)</f>
        <v/>
      </c>
      <c r="D2124" s="28" t="str">
        <f>IF(A2124="","",[1]List5!AC2117)</f>
        <v/>
      </c>
      <c r="E2124" s="29" t="str">
        <f>IF(A2124="","",[1]List5!AJ2117)</f>
        <v/>
      </c>
      <c r="F2124" s="30" t="str">
        <f>IF(A2124="","",[1]List5!AE2117)</f>
        <v/>
      </c>
      <c r="G2124" s="25" t="str">
        <f>IF(A2124="","",[1]List5!J2117)</f>
        <v/>
      </c>
      <c r="H2124" s="31" t="str">
        <f>IF(A2124="","",VLOOKUP(G2124,#REF!,2,FALSE))</f>
        <v/>
      </c>
      <c r="I2124" s="3"/>
      <c r="J2124" s="3"/>
      <c r="K2124" s="3"/>
      <c r="L2124" s="3"/>
      <c r="M2124" s="3"/>
      <c r="N2124" s="3"/>
      <c r="O2124" s="3"/>
      <c r="P2124" s="3"/>
      <c r="Q2124" s="3"/>
      <c r="R2124" s="3"/>
      <c r="S2124" s="3"/>
      <c r="T2124" s="3"/>
      <c r="U2124" s="3"/>
      <c r="V2124" s="3"/>
      <c r="W2124" s="3"/>
      <c r="X2124" s="3"/>
      <c r="Y2124" s="3"/>
      <c r="Z2124" s="3"/>
      <c r="AA2124" s="3"/>
      <c r="AB2124" s="3"/>
      <c r="AC2124" s="3"/>
      <c r="AD2124" s="3"/>
      <c r="AE2124" s="3"/>
      <c r="AF2124" s="3"/>
      <c r="AG2124" s="3"/>
      <c r="AH2124" s="3"/>
      <c r="AI2124" s="3"/>
      <c r="AJ2124" s="3"/>
      <c r="AK2124" s="3"/>
      <c r="AL2124" s="3"/>
      <c r="AM2124" s="3"/>
      <c r="AN2124" s="3"/>
      <c r="AO2124" s="3"/>
      <c r="AP2124" s="3"/>
      <c r="AQ2124" s="3"/>
      <c r="AR2124" s="3"/>
      <c r="AS2124" s="3"/>
      <c r="AT2124" s="3"/>
      <c r="AU2124" s="3"/>
      <c r="AV2124" s="3"/>
      <c r="AW2124" s="3"/>
      <c r="AX2124" s="3"/>
      <c r="AY2124" s="3"/>
    </row>
    <row r="2125" spans="1:51" s="32" customFormat="1" ht="15" customHeight="1" x14ac:dyDescent="0.25">
      <c r="A2125" s="25" t="str">
        <f>IF([1]List5!A2118="","",[1]List4!A2124+1)</f>
        <v/>
      </c>
      <c r="B2125" s="26" t="str">
        <f>IF(A2125="","",[1]List5!U2118)</f>
        <v/>
      </c>
      <c r="C2125" s="27" t="str">
        <f>IF(A2125="","",[1]List5!V2118)</f>
        <v/>
      </c>
      <c r="D2125" s="28" t="str">
        <f>IF(A2125="","",[1]List5!AC2118)</f>
        <v/>
      </c>
      <c r="E2125" s="29" t="str">
        <f>IF(A2125="","",[1]List5!AJ2118)</f>
        <v/>
      </c>
      <c r="F2125" s="30" t="str">
        <f>IF(A2125="","",[1]List5!AE2118)</f>
        <v/>
      </c>
      <c r="G2125" s="25" t="str">
        <f>IF(A2125="","",[1]List5!J2118)</f>
        <v/>
      </c>
      <c r="H2125" s="31" t="str">
        <f>IF(A2125="","",VLOOKUP(G2125,#REF!,2,FALSE))</f>
        <v/>
      </c>
      <c r="I2125" s="3"/>
      <c r="J2125" s="3"/>
      <c r="K2125" s="3"/>
      <c r="L2125" s="3"/>
      <c r="M2125" s="3"/>
      <c r="N2125" s="3"/>
      <c r="O2125" s="3"/>
      <c r="P2125" s="3"/>
      <c r="Q2125" s="3"/>
      <c r="R2125" s="3"/>
      <c r="S2125" s="3"/>
      <c r="T2125" s="3"/>
      <c r="U2125" s="3"/>
      <c r="V2125" s="3"/>
      <c r="W2125" s="3"/>
      <c r="X2125" s="3"/>
      <c r="Y2125" s="3"/>
      <c r="Z2125" s="3"/>
      <c r="AA2125" s="3"/>
      <c r="AB2125" s="3"/>
      <c r="AC2125" s="3"/>
      <c r="AD2125" s="3"/>
      <c r="AE2125" s="3"/>
      <c r="AF2125" s="3"/>
      <c r="AG2125" s="3"/>
      <c r="AH2125" s="3"/>
      <c r="AI2125" s="3"/>
      <c r="AJ2125" s="3"/>
      <c r="AK2125" s="3"/>
      <c r="AL2125" s="3"/>
      <c r="AM2125" s="3"/>
      <c r="AN2125" s="3"/>
      <c r="AO2125" s="3"/>
      <c r="AP2125" s="3"/>
      <c r="AQ2125" s="3"/>
      <c r="AR2125" s="3"/>
      <c r="AS2125" s="3"/>
      <c r="AT2125" s="3"/>
      <c r="AU2125" s="3"/>
      <c r="AV2125" s="3"/>
      <c r="AW2125" s="3"/>
      <c r="AX2125" s="3"/>
      <c r="AY2125" s="3"/>
    </row>
    <row r="2126" spans="1:51" s="32" customFormat="1" ht="15" customHeight="1" x14ac:dyDescent="0.25">
      <c r="A2126" s="25" t="str">
        <f>IF([1]List5!A2119="","",[1]List4!A2125+1)</f>
        <v/>
      </c>
      <c r="B2126" s="26" t="str">
        <f>IF(A2126="","",[1]List5!U2119)</f>
        <v/>
      </c>
      <c r="C2126" s="27" t="str">
        <f>IF(A2126="","",[1]List5!V2119)</f>
        <v/>
      </c>
      <c r="D2126" s="28" t="str">
        <f>IF(A2126="","",[1]List5!AC2119)</f>
        <v/>
      </c>
      <c r="E2126" s="29" t="str">
        <f>IF(A2126="","",[1]List5!AJ2119)</f>
        <v/>
      </c>
      <c r="F2126" s="30" t="str">
        <f>IF(A2126="","",[1]List5!AE2119)</f>
        <v/>
      </c>
      <c r="G2126" s="25" t="str">
        <f>IF(A2126="","",[1]List5!J2119)</f>
        <v/>
      </c>
      <c r="H2126" s="31" t="str">
        <f>IF(A2126="","",VLOOKUP(G2126,#REF!,2,FALSE))</f>
        <v/>
      </c>
      <c r="I2126" s="3"/>
      <c r="J2126" s="3"/>
      <c r="K2126" s="3"/>
      <c r="L2126" s="3"/>
      <c r="M2126" s="3"/>
      <c r="N2126" s="3"/>
      <c r="O2126" s="3"/>
      <c r="P2126" s="3"/>
      <c r="Q2126" s="3"/>
      <c r="R2126" s="3"/>
      <c r="S2126" s="3"/>
      <c r="T2126" s="3"/>
      <c r="U2126" s="3"/>
      <c r="V2126" s="3"/>
      <c r="W2126" s="3"/>
      <c r="X2126" s="3"/>
      <c r="Y2126" s="3"/>
      <c r="Z2126" s="3"/>
      <c r="AA2126" s="3"/>
      <c r="AB2126" s="3"/>
      <c r="AC2126" s="3"/>
      <c r="AD2126" s="3"/>
      <c r="AE2126" s="3"/>
      <c r="AF2126" s="3"/>
      <c r="AG2126" s="3"/>
      <c r="AH2126" s="3"/>
      <c r="AI2126" s="3"/>
      <c r="AJ2126" s="3"/>
      <c r="AK2126" s="3"/>
      <c r="AL2126" s="3"/>
      <c r="AM2126" s="3"/>
      <c r="AN2126" s="3"/>
      <c r="AO2126" s="3"/>
      <c r="AP2126" s="3"/>
      <c r="AQ2126" s="3"/>
      <c r="AR2126" s="3"/>
      <c r="AS2126" s="3"/>
      <c r="AT2126" s="3"/>
      <c r="AU2126" s="3"/>
      <c r="AV2126" s="3"/>
      <c r="AW2126" s="3"/>
      <c r="AX2126" s="3"/>
      <c r="AY2126" s="3"/>
    </row>
    <row r="2127" spans="1:51" s="32" customFormat="1" ht="15" customHeight="1" x14ac:dyDescent="0.25">
      <c r="A2127" s="25" t="str">
        <f>IF([1]List5!A2120="","",[1]List4!A2126+1)</f>
        <v/>
      </c>
      <c r="B2127" s="26" t="str">
        <f>IF(A2127="","",[1]List5!U2120)</f>
        <v/>
      </c>
      <c r="C2127" s="27" t="str">
        <f>IF(A2127="","",[1]List5!V2120)</f>
        <v/>
      </c>
      <c r="D2127" s="28" t="str">
        <f>IF(A2127="","",[1]List5!AC2120)</f>
        <v/>
      </c>
      <c r="E2127" s="29" t="str">
        <f>IF(A2127="","",[1]List5!AJ2120)</f>
        <v/>
      </c>
      <c r="F2127" s="30" t="str">
        <f>IF(A2127="","",[1]List5!AE2120)</f>
        <v/>
      </c>
      <c r="G2127" s="25" t="str">
        <f>IF(A2127="","",[1]List5!J2120)</f>
        <v/>
      </c>
      <c r="H2127" s="31" t="str">
        <f>IF(A2127="","",VLOOKUP(G2127,#REF!,2,FALSE))</f>
        <v/>
      </c>
      <c r="I2127" s="3"/>
      <c r="J2127" s="3"/>
      <c r="K2127" s="3"/>
      <c r="L2127" s="3"/>
      <c r="M2127" s="3"/>
      <c r="N2127" s="3"/>
      <c r="O2127" s="3"/>
      <c r="P2127" s="3"/>
      <c r="Q2127" s="3"/>
      <c r="R2127" s="3"/>
      <c r="S2127" s="3"/>
      <c r="T2127" s="3"/>
      <c r="U2127" s="3"/>
      <c r="V2127" s="3"/>
      <c r="W2127" s="3"/>
      <c r="X2127" s="3"/>
      <c r="Y2127" s="3"/>
      <c r="Z2127" s="3"/>
      <c r="AA2127" s="3"/>
      <c r="AB2127" s="3"/>
      <c r="AC2127" s="3"/>
      <c r="AD2127" s="3"/>
      <c r="AE2127" s="3"/>
      <c r="AF2127" s="3"/>
      <c r="AG2127" s="3"/>
      <c r="AH2127" s="3"/>
      <c r="AI2127" s="3"/>
      <c r="AJ2127" s="3"/>
      <c r="AK2127" s="3"/>
      <c r="AL2127" s="3"/>
      <c r="AM2127" s="3"/>
      <c r="AN2127" s="3"/>
      <c r="AO2127" s="3"/>
      <c r="AP2127" s="3"/>
      <c r="AQ2127" s="3"/>
      <c r="AR2127" s="3"/>
      <c r="AS2127" s="3"/>
      <c r="AT2127" s="3"/>
      <c r="AU2127" s="3"/>
      <c r="AV2127" s="3"/>
      <c r="AW2127" s="3"/>
      <c r="AX2127" s="3"/>
      <c r="AY2127" s="3"/>
    </row>
    <row r="2128" spans="1:51" s="32" customFormat="1" ht="15" customHeight="1" x14ac:dyDescent="0.25">
      <c r="A2128" s="25" t="str">
        <f>IF([1]List5!A2121="","",[1]List4!A2127+1)</f>
        <v/>
      </c>
      <c r="B2128" s="26" t="str">
        <f>IF(A2128="","",[1]List5!U2121)</f>
        <v/>
      </c>
      <c r="C2128" s="27" t="str">
        <f>IF(A2128="","",[1]List5!V2121)</f>
        <v/>
      </c>
      <c r="D2128" s="28" t="str">
        <f>IF(A2128="","",[1]List5!AC2121)</f>
        <v/>
      </c>
      <c r="E2128" s="29" t="str">
        <f>IF(A2128="","",[1]List5!AJ2121)</f>
        <v/>
      </c>
      <c r="F2128" s="30" t="str">
        <f>IF(A2128="","",[1]List5!AE2121)</f>
        <v/>
      </c>
      <c r="G2128" s="25" t="str">
        <f>IF(A2128="","",[1]List5!J2121)</f>
        <v/>
      </c>
      <c r="H2128" s="31" t="str">
        <f>IF(A2128="","",VLOOKUP(G2128,#REF!,2,FALSE))</f>
        <v/>
      </c>
      <c r="I2128" s="3"/>
      <c r="J2128" s="3"/>
      <c r="K2128" s="3"/>
      <c r="L2128" s="3"/>
      <c r="M2128" s="3"/>
      <c r="N2128" s="3"/>
      <c r="O2128" s="3"/>
      <c r="P2128" s="3"/>
      <c r="Q2128" s="3"/>
      <c r="R2128" s="3"/>
      <c r="S2128" s="3"/>
      <c r="T2128" s="3"/>
      <c r="U2128" s="3"/>
      <c r="V2128" s="3"/>
      <c r="W2128" s="3"/>
      <c r="X2128" s="3"/>
      <c r="Y2128" s="3"/>
      <c r="Z2128" s="3"/>
      <c r="AA2128" s="3"/>
      <c r="AB2128" s="3"/>
      <c r="AC2128" s="3"/>
      <c r="AD2128" s="3"/>
      <c r="AE2128" s="3"/>
      <c r="AF2128" s="3"/>
      <c r="AG2128" s="3"/>
      <c r="AH2128" s="3"/>
      <c r="AI2128" s="3"/>
      <c r="AJ2128" s="3"/>
      <c r="AK2128" s="3"/>
      <c r="AL2128" s="3"/>
      <c r="AM2128" s="3"/>
      <c r="AN2128" s="3"/>
      <c r="AO2128" s="3"/>
      <c r="AP2128" s="3"/>
      <c r="AQ2128" s="3"/>
      <c r="AR2128" s="3"/>
      <c r="AS2128" s="3"/>
      <c r="AT2128" s="3"/>
      <c r="AU2128" s="3"/>
      <c r="AV2128" s="3"/>
      <c r="AW2128" s="3"/>
      <c r="AX2128" s="3"/>
      <c r="AY2128" s="3"/>
    </row>
    <row r="2129" spans="1:51" s="32" customFormat="1" ht="15" customHeight="1" x14ac:dyDescent="0.25">
      <c r="A2129" s="25" t="str">
        <f>IF([1]List5!A2122="","",[1]List4!A2128+1)</f>
        <v/>
      </c>
      <c r="B2129" s="26" t="str">
        <f>IF(A2129="","",[1]List5!U2122)</f>
        <v/>
      </c>
      <c r="C2129" s="27" t="str">
        <f>IF(A2129="","",[1]List5!V2122)</f>
        <v/>
      </c>
      <c r="D2129" s="28" t="str">
        <f>IF(A2129="","",[1]List5!AC2122)</f>
        <v/>
      </c>
      <c r="E2129" s="29" t="str">
        <f>IF(A2129="","",[1]List5!AJ2122)</f>
        <v/>
      </c>
      <c r="F2129" s="30" t="str">
        <f>IF(A2129="","",[1]List5!AE2122)</f>
        <v/>
      </c>
      <c r="G2129" s="25" t="str">
        <f>IF(A2129="","",[1]List5!J2122)</f>
        <v/>
      </c>
      <c r="H2129" s="31" t="str">
        <f>IF(A2129="","",VLOOKUP(G2129,#REF!,2,FALSE))</f>
        <v/>
      </c>
      <c r="I2129" s="3"/>
      <c r="J2129" s="3"/>
      <c r="K2129" s="3"/>
      <c r="L2129" s="3"/>
      <c r="M2129" s="3"/>
      <c r="N2129" s="3"/>
      <c r="O2129" s="3"/>
      <c r="P2129" s="3"/>
      <c r="Q2129" s="3"/>
      <c r="R2129" s="3"/>
      <c r="S2129" s="3"/>
      <c r="T2129" s="3"/>
      <c r="U2129" s="3"/>
      <c r="V2129" s="3"/>
      <c r="W2129" s="3"/>
      <c r="X2129" s="3"/>
      <c r="Y2129" s="3"/>
      <c r="Z2129" s="3"/>
      <c r="AA2129" s="3"/>
      <c r="AB2129" s="3"/>
      <c r="AC2129" s="3"/>
      <c r="AD2129" s="3"/>
      <c r="AE2129" s="3"/>
      <c r="AF2129" s="3"/>
      <c r="AG2129" s="3"/>
      <c r="AH2129" s="3"/>
      <c r="AI2129" s="3"/>
      <c r="AJ2129" s="3"/>
      <c r="AK2129" s="3"/>
      <c r="AL2129" s="3"/>
      <c r="AM2129" s="3"/>
      <c r="AN2129" s="3"/>
      <c r="AO2129" s="3"/>
      <c r="AP2129" s="3"/>
      <c r="AQ2129" s="3"/>
      <c r="AR2129" s="3"/>
      <c r="AS2129" s="3"/>
      <c r="AT2129" s="3"/>
      <c r="AU2129" s="3"/>
      <c r="AV2129" s="3"/>
      <c r="AW2129" s="3"/>
      <c r="AX2129" s="3"/>
      <c r="AY2129" s="3"/>
    </row>
    <row r="2130" spans="1:51" s="32" customFormat="1" ht="15" customHeight="1" x14ac:dyDescent="0.25">
      <c r="A2130" s="25" t="str">
        <f>IF([1]List5!A2123="","",[1]List4!A2129+1)</f>
        <v/>
      </c>
      <c r="B2130" s="26" t="str">
        <f>IF(A2130="","",[1]List5!U2123)</f>
        <v/>
      </c>
      <c r="C2130" s="27" t="str">
        <f>IF(A2130="","",[1]List5!V2123)</f>
        <v/>
      </c>
      <c r="D2130" s="28" t="str">
        <f>IF(A2130="","",[1]List5!AC2123)</f>
        <v/>
      </c>
      <c r="E2130" s="29" t="str">
        <f>IF(A2130="","",[1]List5!AJ2123)</f>
        <v/>
      </c>
      <c r="F2130" s="30" t="str">
        <f>IF(A2130="","",[1]List5!AE2123)</f>
        <v/>
      </c>
      <c r="G2130" s="25" t="str">
        <f>IF(A2130="","",[1]List5!J2123)</f>
        <v/>
      </c>
      <c r="H2130" s="31" t="str">
        <f>IF(A2130="","",VLOOKUP(G2130,#REF!,2,FALSE))</f>
        <v/>
      </c>
      <c r="I2130" s="3"/>
      <c r="J2130" s="3"/>
      <c r="K2130" s="3"/>
      <c r="L2130" s="3"/>
      <c r="M2130" s="3"/>
      <c r="N2130" s="3"/>
      <c r="O2130" s="3"/>
      <c r="P2130" s="3"/>
      <c r="Q2130" s="3"/>
      <c r="R2130" s="3"/>
      <c r="S2130" s="3"/>
      <c r="T2130" s="3"/>
      <c r="U2130" s="3"/>
      <c r="V2130" s="3"/>
      <c r="W2130" s="3"/>
      <c r="X2130" s="3"/>
      <c r="Y2130" s="3"/>
      <c r="Z2130" s="3"/>
      <c r="AA2130" s="3"/>
      <c r="AB2130" s="3"/>
      <c r="AC2130" s="3"/>
      <c r="AD2130" s="3"/>
      <c r="AE2130" s="3"/>
      <c r="AF2130" s="3"/>
      <c r="AG2130" s="3"/>
      <c r="AH2130" s="3"/>
      <c r="AI2130" s="3"/>
      <c r="AJ2130" s="3"/>
      <c r="AK2130" s="3"/>
      <c r="AL2130" s="3"/>
      <c r="AM2130" s="3"/>
      <c r="AN2130" s="3"/>
      <c r="AO2130" s="3"/>
      <c r="AP2130" s="3"/>
      <c r="AQ2130" s="3"/>
      <c r="AR2130" s="3"/>
      <c r="AS2130" s="3"/>
      <c r="AT2130" s="3"/>
      <c r="AU2130" s="3"/>
      <c r="AV2130" s="3"/>
      <c r="AW2130" s="3"/>
      <c r="AX2130" s="3"/>
      <c r="AY2130" s="3"/>
    </row>
    <row r="2131" spans="1:51" s="32" customFormat="1" ht="15" customHeight="1" x14ac:dyDescent="0.25">
      <c r="A2131" s="25" t="str">
        <f>IF([1]List5!A2124="","",[1]List4!A2130+1)</f>
        <v/>
      </c>
      <c r="B2131" s="26" t="str">
        <f>IF(A2131="","",[1]List5!U2124)</f>
        <v/>
      </c>
      <c r="C2131" s="27" t="str">
        <f>IF(A2131="","",[1]List5!V2124)</f>
        <v/>
      </c>
      <c r="D2131" s="28" t="str">
        <f>IF(A2131="","",[1]List5!AC2124)</f>
        <v/>
      </c>
      <c r="E2131" s="29" t="str">
        <f>IF(A2131="","",[1]List5!AJ2124)</f>
        <v/>
      </c>
      <c r="F2131" s="30" t="str">
        <f>IF(A2131="","",[1]List5!AE2124)</f>
        <v/>
      </c>
      <c r="G2131" s="25" t="str">
        <f>IF(A2131="","",[1]List5!J2124)</f>
        <v/>
      </c>
      <c r="H2131" s="31" t="str">
        <f>IF(A2131="","",VLOOKUP(G2131,#REF!,2,FALSE))</f>
        <v/>
      </c>
      <c r="I2131" s="3"/>
      <c r="J2131" s="3"/>
      <c r="K2131" s="3"/>
      <c r="L2131" s="3"/>
      <c r="M2131" s="3"/>
      <c r="N2131" s="3"/>
      <c r="O2131" s="3"/>
      <c r="P2131" s="3"/>
      <c r="Q2131" s="3"/>
      <c r="R2131" s="3"/>
      <c r="S2131" s="3"/>
      <c r="T2131" s="3"/>
      <c r="U2131" s="3"/>
      <c r="V2131" s="3"/>
      <c r="W2131" s="3"/>
      <c r="X2131" s="3"/>
      <c r="Y2131" s="3"/>
      <c r="Z2131" s="3"/>
      <c r="AA2131" s="3"/>
      <c r="AB2131" s="3"/>
      <c r="AC2131" s="3"/>
      <c r="AD2131" s="3"/>
      <c r="AE2131" s="3"/>
      <c r="AF2131" s="3"/>
      <c r="AG2131" s="3"/>
      <c r="AH2131" s="3"/>
      <c r="AI2131" s="3"/>
      <c r="AJ2131" s="3"/>
      <c r="AK2131" s="3"/>
      <c r="AL2131" s="3"/>
      <c r="AM2131" s="3"/>
      <c r="AN2131" s="3"/>
      <c r="AO2131" s="3"/>
      <c r="AP2131" s="3"/>
      <c r="AQ2131" s="3"/>
      <c r="AR2131" s="3"/>
      <c r="AS2131" s="3"/>
      <c r="AT2131" s="3"/>
      <c r="AU2131" s="3"/>
      <c r="AV2131" s="3"/>
      <c r="AW2131" s="3"/>
      <c r="AX2131" s="3"/>
      <c r="AY2131" s="3"/>
    </row>
    <row r="2132" spans="1:51" s="32" customFormat="1" ht="15" customHeight="1" x14ac:dyDescent="0.25">
      <c r="A2132" s="25" t="str">
        <f>IF([1]List5!A2125="","",[1]List4!A2131+1)</f>
        <v/>
      </c>
      <c r="B2132" s="26" t="str">
        <f>IF(A2132="","",[1]List5!U2125)</f>
        <v/>
      </c>
      <c r="C2132" s="27" t="str">
        <f>IF(A2132="","",[1]List5!V2125)</f>
        <v/>
      </c>
      <c r="D2132" s="28" t="str">
        <f>IF(A2132="","",[1]List5!AC2125)</f>
        <v/>
      </c>
      <c r="E2132" s="29" t="str">
        <f>IF(A2132="","",[1]List5!AJ2125)</f>
        <v/>
      </c>
      <c r="F2132" s="30" t="str">
        <f>IF(A2132="","",[1]List5!AE2125)</f>
        <v/>
      </c>
      <c r="G2132" s="25" t="str">
        <f>IF(A2132="","",[1]List5!J2125)</f>
        <v/>
      </c>
      <c r="H2132" s="31" t="str">
        <f>IF(A2132="","",VLOOKUP(G2132,#REF!,2,FALSE))</f>
        <v/>
      </c>
      <c r="I2132" s="3"/>
      <c r="J2132" s="3"/>
      <c r="K2132" s="3"/>
      <c r="L2132" s="3"/>
      <c r="M2132" s="3"/>
      <c r="N2132" s="3"/>
      <c r="O2132" s="3"/>
      <c r="P2132" s="3"/>
      <c r="Q2132" s="3"/>
      <c r="R2132" s="3"/>
      <c r="S2132" s="3"/>
      <c r="T2132" s="3"/>
      <c r="U2132" s="3"/>
      <c r="V2132" s="3"/>
      <c r="W2132" s="3"/>
      <c r="X2132" s="3"/>
      <c r="Y2132" s="3"/>
      <c r="Z2132" s="3"/>
      <c r="AA2132" s="3"/>
      <c r="AB2132" s="3"/>
      <c r="AC2132" s="3"/>
      <c r="AD2132" s="3"/>
      <c r="AE2132" s="3"/>
      <c r="AF2132" s="3"/>
      <c r="AG2132" s="3"/>
      <c r="AH2132" s="3"/>
      <c r="AI2132" s="3"/>
      <c r="AJ2132" s="3"/>
      <c r="AK2132" s="3"/>
      <c r="AL2132" s="3"/>
      <c r="AM2132" s="3"/>
      <c r="AN2132" s="3"/>
      <c r="AO2132" s="3"/>
      <c r="AP2132" s="3"/>
      <c r="AQ2132" s="3"/>
      <c r="AR2132" s="3"/>
      <c r="AS2132" s="3"/>
      <c r="AT2132" s="3"/>
      <c r="AU2132" s="3"/>
      <c r="AV2132" s="3"/>
      <c r="AW2132" s="3"/>
      <c r="AX2132" s="3"/>
      <c r="AY2132" s="3"/>
    </row>
    <row r="2133" spans="1:51" s="32" customFormat="1" ht="15" customHeight="1" x14ac:dyDescent="0.25">
      <c r="A2133" s="25" t="str">
        <f>IF([1]List5!A2126="","",[1]List4!A2132+1)</f>
        <v/>
      </c>
      <c r="B2133" s="26" t="str">
        <f>IF(A2133="","",[1]List5!U2126)</f>
        <v/>
      </c>
      <c r="C2133" s="27" t="str">
        <f>IF(A2133="","",[1]List5!V2126)</f>
        <v/>
      </c>
      <c r="D2133" s="28" t="str">
        <f>IF(A2133="","",[1]List5!AC2126)</f>
        <v/>
      </c>
      <c r="E2133" s="29" t="str">
        <f>IF(A2133="","",[1]List5!AJ2126)</f>
        <v/>
      </c>
      <c r="F2133" s="30" t="str">
        <f>IF(A2133="","",[1]List5!AE2126)</f>
        <v/>
      </c>
      <c r="G2133" s="25" t="str">
        <f>IF(A2133="","",[1]List5!J2126)</f>
        <v/>
      </c>
      <c r="H2133" s="31" t="str">
        <f>IF(A2133="","",VLOOKUP(G2133,#REF!,2,FALSE))</f>
        <v/>
      </c>
      <c r="I2133" s="3"/>
      <c r="J2133" s="3"/>
      <c r="K2133" s="3"/>
      <c r="L2133" s="3"/>
      <c r="M2133" s="3"/>
      <c r="N2133" s="3"/>
      <c r="O2133" s="3"/>
      <c r="P2133" s="3"/>
      <c r="Q2133" s="3"/>
      <c r="R2133" s="3"/>
      <c r="S2133" s="3"/>
      <c r="T2133" s="3"/>
      <c r="U2133" s="3"/>
      <c r="V2133" s="3"/>
      <c r="W2133" s="3"/>
      <c r="X2133" s="3"/>
      <c r="Y2133" s="3"/>
      <c r="Z2133" s="3"/>
      <c r="AA2133" s="3"/>
      <c r="AB2133" s="3"/>
      <c r="AC2133" s="3"/>
      <c r="AD2133" s="3"/>
      <c r="AE2133" s="3"/>
      <c r="AF2133" s="3"/>
      <c r="AG2133" s="3"/>
      <c r="AH2133" s="3"/>
      <c r="AI2133" s="3"/>
      <c r="AJ2133" s="3"/>
      <c r="AK2133" s="3"/>
      <c r="AL2133" s="3"/>
      <c r="AM2133" s="3"/>
      <c r="AN2133" s="3"/>
      <c r="AO2133" s="3"/>
      <c r="AP2133" s="3"/>
      <c r="AQ2133" s="3"/>
      <c r="AR2133" s="3"/>
      <c r="AS2133" s="3"/>
      <c r="AT2133" s="3"/>
      <c r="AU2133" s="3"/>
      <c r="AV2133" s="3"/>
      <c r="AW2133" s="3"/>
      <c r="AX2133" s="3"/>
      <c r="AY2133" s="3"/>
    </row>
    <row r="2134" spans="1:51" s="32" customFormat="1" ht="15" customHeight="1" x14ac:dyDescent="0.25">
      <c r="A2134" s="25" t="str">
        <f>IF([1]List5!A2127="","",[1]List4!A2133+1)</f>
        <v/>
      </c>
      <c r="B2134" s="26" t="str">
        <f>IF(A2134="","",[1]List5!U2127)</f>
        <v/>
      </c>
      <c r="C2134" s="27" t="str">
        <f>IF(A2134="","",[1]List5!V2127)</f>
        <v/>
      </c>
      <c r="D2134" s="28" t="str">
        <f>IF(A2134="","",[1]List5!AC2127)</f>
        <v/>
      </c>
      <c r="E2134" s="29" t="str">
        <f>IF(A2134="","",[1]List5!AJ2127)</f>
        <v/>
      </c>
      <c r="F2134" s="30" t="str">
        <f>IF(A2134="","",[1]List5!AE2127)</f>
        <v/>
      </c>
      <c r="G2134" s="25" t="str">
        <f>IF(A2134="","",[1]List5!J2127)</f>
        <v/>
      </c>
      <c r="H2134" s="31" t="str">
        <f>IF(A2134="","",VLOOKUP(G2134,#REF!,2,FALSE))</f>
        <v/>
      </c>
      <c r="I2134" s="3"/>
      <c r="J2134" s="3"/>
      <c r="K2134" s="3"/>
      <c r="L2134" s="3"/>
      <c r="M2134" s="3"/>
      <c r="N2134" s="3"/>
      <c r="O2134" s="3"/>
      <c r="P2134" s="3"/>
      <c r="Q2134" s="3"/>
      <c r="R2134" s="3"/>
      <c r="S2134" s="3"/>
      <c r="T2134" s="3"/>
      <c r="U2134" s="3"/>
      <c r="V2134" s="3"/>
      <c r="W2134" s="3"/>
      <c r="X2134" s="3"/>
      <c r="Y2134" s="3"/>
      <c r="Z2134" s="3"/>
      <c r="AA2134" s="3"/>
      <c r="AB2134" s="3"/>
      <c r="AC2134" s="3"/>
      <c r="AD2134" s="3"/>
      <c r="AE2134" s="3"/>
      <c r="AF2134" s="3"/>
      <c r="AG2134" s="3"/>
      <c r="AH2134" s="3"/>
      <c r="AI2134" s="3"/>
      <c r="AJ2134" s="3"/>
      <c r="AK2134" s="3"/>
      <c r="AL2134" s="3"/>
      <c r="AM2134" s="3"/>
      <c r="AN2134" s="3"/>
      <c r="AO2134" s="3"/>
      <c r="AP2134" s="3"/>
      <c r="AQ2134" s="3"/>
      <c r="AR2134" s="3"/>
      <c r="AS2134" s="3"/>
      <c r="AT2134" s="3"/>
      <c r="AU2134" s="3"/>
      <c r="AV2134" s="3"/>
      <c r="AW2134" s="3"/>
      <c r="AX2134" s="3"/>
      <c r="AY2134" s="3"/>
    </row>
    <row r="2135" spans="1:51" s="32" customFormat="1" ht="15" customHeight="1" x14ac:dyDescent="0.25">
      <c r="A2135" s="25" t="str">
        <f>IF([1]List5!A2128="","",[1]List4!A2134+1)</f>
        <v/>
      </c>
      <c r="B2135" s="26" t="str">
        <f>IF(A2135="","",[1]List5!U2128)</f>
        <v/>
      </c>
      <c r="C2135" s="27" t="str">
        <f>IF(A2135="","",[1]List5!V2128)</f>
        <v/>
      </c>
      <c r="D2135" s="28" t="str">
        <f>IF(A2135="","",[1]List5!AC2128)</f>
        <v/>
      </c>
      <c r="E2135" s="29" t="str">
        <f>IF(A2135="","",[1]List5!AJ2128)</f>
        <v/>
      </c>
      <c r="F2135" s="30" t="str">
        <f>IF(A2135="","",[1]List5!AE2128)</f>
        <v/>
      </c>
      <c r="G2135" s="25" t="str">
        <f>IF(A2135="","",[1]List5!J2128)</f>
        <v/>
      </c>
      <c r="H2135" s="31" t="str">
        <f>IF(A2135="","",VLOOKUP(G2135,#REF!,2,FALSE))</f>
        <v/>
      </c>
      <c r="I2135" s="3"/>
      <c r="J2135" s="3"/>
      <c r="K2135" s="3"/>
      <c r="L2135" s="3"/>
      <c r="M2135" s="3"/>
      <c r="N2135" s="3"/>
      <c r="O2135" s="3"/>
      <c r="P2135" s="3"/>
      <c r="Q2135" s="3"/>
      <c r="R2135" s="3"/>
      <c r="S2135" s="3"/>
      <c r="T2135" s="3"/>
      <c r="U2135" s="3"/>
      <c r="V2135" s="3"/>
      <c r="W2135" s="3"/>
      <c r="X2135" s="3"/>
      <c r="Y2135" s="3"/>
      <c r="Z2135" s="3"/>
      <c r="AA2135" s="3"/>
      <c r="AB2135" s="3"/>
      <c r="AC2135" s="3"/>
      <c r="AD2135" s="3"/>
      <c r="AE2135" s="3"/>
      <c r="AF2135" s="3"/>
      <c r="AG2135" s="3"/>
      <c r="AH2135" s="3"/>
      <c r="AI2135" s="3"/>
      <c r="AJ2135" s="3"/>
      <c r="AK2135" s="3"/>
      <c r="AL2135" s="3"/>
      <c r="AM2135" s="3"/>
      <c r="AN2135" s="3"/>
      <c r="AO2135" s="3"/>
      <c r="AP2135" s="3"/>
      <c r="AQ2135" s="3"/>
      <c r="AR2135" s="3"/>
      <c r="AS2135" s="3"/>
      <c r="AT2135" s="3"/>
      <c r="AU2135" s="3"/>
      <c r="AV2135" s="3"/>
      <c r="AW2135" s="3"/>
      <c r="AX2135" s="3"/>
      <c r="AY2135" s="3"/>
    </row>
    <row r="2136" spans="1:51" s="32" customFormat="1" ht="15" customHeight="1" x14ac:dyDescent="0.25">
      <c r="A2136" s="25" t="str">
        <f>IF([1]List5!A2129="","",[1]List4!A2135+1)</f>
        <v/>
      </c>
      <c r="B2136" s="26" t="str">
        <f>IF(A2136="","",[1]List5!U2129)</f>
        <v/>
      </c>
      <c r="C2136" s="27" t="str">
        <f>IF(A2136="","",[1]List5!V2129)</f>
        <v/>
      </c>
      <c r="D2136" s="28" t="str">
        <f>IF(A2136="","",[1]List5!AC2129)</f>
        <v/>
      </c>
      <c r="E2136" s="29" t="str">
        <f>IF(A2136="","",[1]List5!AJ2129)</f>
        <v/>
      </c>
      <c r="F2136" s="30" t="str">
        <f>IF(A2136="","",[1]List5!AE2129)</f>
        <v/>
      </c>
      <c r="G2136" s="25" t="str">
        <f>IF(A2136="","",[1]List5!J2129)</f>
        <v/>
      </c>
      <c r="H2136" s="31" t="str">
        <f>IF(A2136="","",VLOOKUP(G2136,#REF!,2,FALSE))</f>
        <v/>
      </c>
      <c r="I2136" s="3"/>
      <c r="J2136" s="3"/>
      <c r="K2136" s="3"/>
      <c r="L2136" s="3"/>
      <c r="M2136" s="3"/>
      <c r="N2136" s="3"/>
      <c r="O2136" s="3"/>
      <c r="P2136" s="3"/>
      <c r="Q2136" s="3"/>
      <c r="R2136" s="3"/>
      <c r="S2136" s="3"/>
      <c r="T2136" s="3"/>
      <c r="U2136" s="3"/>
      <c r="V2136" s="3"/>
      <c r="W2136" s="3"/>
      <c r="X2136" s="3"/>
      <c r="Y2136" s="3"/>
      <c r="Z2136" s="3"/>
      <c r="AA2136" s="3"/>
      <c r="AB2136" s="3"/>
      <c r="AC2136" s="3"/>
      <c r="AD2136" s="3"/>
      <c r="AE2136" s="3"/>
      <c r="AF2136" s="3"/>
      <c r="AG2136" s="3"/>
      <c r="AH2136" s="3"/>
      <c r="AI2136" s="3"/>
      <c r="AJ2136" s="3"/>
      <c r="AK2136" s="3"/>
      <c r="AL2136" s="3"/>
      <c r="AM2136" s="3"/>
      <c r="AN2136" s="3"/>
      <c r="AO2136" s="3"/>
      <c r="AP2136" s="3"/>
      <c r="AQ2136" s="3"/>
      <c r="AR2136" s="3"/>
      <c r="AS2136" s="3"/>
      <c r="AT2136" s="3"/>
      <c r="AU2136" s="3"/>
      <c r="AV2136" s="3"/>
      <c r="AW2136" s="3"/>
      <c r="AX2136" s="3"/>
      <c r="AY2136" s="3"/>
    </row>
    <row r="2137" spans="1:51" s="32" customFormat="1" ht="15" customHeight="1" x14ac:dyDescent="0.25">
      <c r="A2137" s="25" t="str">
        <f>IF([1]List5!A2130="","",[1]List4!A2136+1)</f>
        <v/>
      </c>
      <c r="B2137" s="26" t="str">
        <f>IF(A2137="","",[1]List5!U2130)</f>
        <v/>
      </c>
      <c r="C2137" s="27" t="str">
        <f>IF(A2137="","",[1]List5!V2130)</f>
        <v/>
      </c>
      <c r="D2137" s="28" t="str">
        <f>IF(A2137="","",[1]List5!AC2130)</f>
        <v/>
      </c>
      <c r="E2137" s="29" t="str">
        <f>IF(A2137="","",[1]List5!AJ2130)</f>
        <v/>
      </c>
      <c r="F2137" s="30" t="str">
        <f>IF(A2137="","",[1]List5!AE2130)</f>
        <v/>
      </c>
      <c r="G2137" s="25" t="str">
        <f>IF(A2137="","",[1]List5!J2130)</f>
        <v/>
      </c>
      <c r="H2137" s="31" t="str">
        <f>IF(A2137="","",VLOOKUP(G2137,#REF!,2,FALSE))</f>
        <v/>
      </c>
      <c r="I2137" s="3"/>
      <c r="J2137" s="3"/>
      <c r="K2137" s="3"/>
      <c r="L2137" s="3"/>
      <c r="M2137" s="3"/>
      <c r="N2137" s="3"/>
      <c r="O2137" s="3"/>
      <c r="P2137" s="3"/>
      <c r="Q2137" s="3"/>
      <c r="R2137" s="3"/>
      <c r="S2137" s="3"/>
      <c r="T2137" s="3"/>
      <c r="U2137" s="3"/>
      <c r="V2137" s="3"/>
      <c r="W2137" s="3"/>
      <c r="X2137" s="3"/>
      <c r="Y2137" s="3"/>
      <c r="Z2137" s="3"/>
      <c r="AA2137" s="3"/>
      <c r="AB2137" s="3"/>
      <c r="AC2137" s="3"/>
      <c r="AD2137" s="3"/>
      <c r="AE2137" s="3"/>
      <c r="AF2137" s="3"/>
      <c r="AG2137" s="3"/>
      <c r="AH2137" s="3"/>
      <c r="AI2137" s="3"/>
      <c r="AJ2137" s="3"/>
      <c r="AK2137" s="3"/>
      <c r="AL2137" s="3"/>
      <c r="AM2137" s="3"/>
      <c r="AN2137" s="3"/>
      <c r="AO2137" s="3"/>
      <c r="AP2137" s="3"/>
      <c r="AQ2137" s="3"/>
      <c r="AR2137" s="3"/>
      <c r="AS2137" s="3"/>
      <c r="AT2137" s="3"/>
      <c r="AU2137" s="3"/>
      <c r="AV2137" s="3"/>
      <c r="AW2137" s="3"/>
      <c r="AX2137" s="3"/>
      <c r="AY2137" s="3"/>
    </row>
    <row r="2138" spans="1:51" s="32" customFormat="1" ht="15" customHeight="1" x14ac:dyDescent="0.25">
      <c r="A2138" s="25" t="str">
        <f>IF([1]List5!A2131="","",[1]List4!A2137+1)</f>
        <v/>
      </c>
      <c r="B2138" s="26" t="str">
        <f>IF(A2138="","",[1]List5!U2131)</f>
        <v/>
      </c>
      <c r="C2138" s="27" t="str">
        <f>IF(A2138="","",[1]List5!V2131)</f>
        <v/>
      </c>
      <c r="D2138" s="28" t="str">
        <f>IF(A2138="","",[1]List5!AC2131)</f>
        <v/>
      </c>
      <c r="E2138" s="29" t="str">
        <f>IF(A2138="","",[1]List5!AJ2131)</f>
        <v/>
      </c>
      <c r="F2138" s="30" t="str">
        <f>IF(A2138="","",[1]List5!AE2131)</f>
        <v/>
      </c>
      <c r="G2138" s="25" t="str">
        <f>IF(A2138="","",[1]List5!J2131)</f>
        <v/>
      </c>
      <c r="H2138" s="31" t="str">
        <f>IF(A2138="","",VLOOKUP(G2138,#REF!,2,FALSE))</f>
        <v/>
      </c>
      <c r="I2138" s="3"/>
      <c r="J2138" s="3"/>
      <c r="K2138" s="3"/>
      <c r="L2138" s="3"/>
      <c r="M2138" s="3"/>
      <c r="N2138" s="3"/>
      <c r="O2138" s="3"/>
      <c r="P2138" s="3"/>
      <c r="Q2138" s="3"/>
      <c r="R2138" s="3"/>
      <c r="S2138" s="3"/>
      <c r="T2138" s="3"/>
      <c r="U2138" s="3"/>
      <c r="V2138" s="3"/>
      <c r="W2138" s="3"/>
      <c r="X2138" s="3"/>
      <c r="Y2138" s="3"/>
      <c r="Z2138" s="3"/>
      <c r="AA2138" s="3"/>
      <c r="AB2138" s="3"/>
      <c r="AC2138" s="3"/>
      <c r="AD2138" s="3"/>
      <c r="AE2138" s="3"/>
      <c r="AF2138" s="3"/>
      <c r="AG2138" s="3"/>
      <c r="AH2138" s="3"/>
      <c r="AI2138" s="3"/>
      <c r="AJ2138" s="3"/>
      <c r="AK2138" s="3"/>
      <c r="AL2138" s="3"/>
      <c r="AM2138" s="3"/>
      <c r="AN2138" s="3"/>
      <c r="AO2138" s="3"/>
      <c r="AP2138" s="3"/>
      <c r="AQ2138" s="3"/>
      <c r="AR2138" s="3"/>
      <c r="AS2138" s="3"/>
      <c r="AT2138" s="3"/>
      <c r="AU2138" s="3"/>
      <c r="AV2138" s="3"/>
      <c r="AW2138" s="3"/>
      <c r="AX2138" s="3"/>
      <c r="AY2138" s="3"/>
    </row>
    <row r="2139" spans="1:51" s="32" customFormat="1" ht="15" customHeight="1" x14ac:dyDescent="0.25">
      <c r="A2139" s="25" t="str">
        <f>IF([1]List5!A2132="","",[1]List4!A2138+1)</f>
        <v/>
      </c>
      <c r="B2139" s="26" t="str">
        <f>IF(A2139="","",[1]List5!U2132)</f>
        <v/>
      </c>
      <c r="C2139" s="27" t="str">
        <f>IF(A2139="","",[1]List5!V2132)</f>
        <v/>
      </c>
      <c r="D2139" s="28" t="str">
        <f>IF(A2139="","",[1]List5!AC2132)</f>
        <v/>
      </c>
      <c r="E2139" s="29" t="str">
        <f>IF(A2139="","",[1]List5!AJ2132)</f>
        <v/>
      </c>
      <c r="F2139" s="30" t="str">
        <f>IF(A2139="","",[1]List5!AE2132)</f>
        <v/>
      </c>
      <c r="G2139" s="25" t="str">
        <f>IF(A2139="","",[1]List5!J2132)</f>
        <v/>
      </c>
      <c r="H2139" s="31" t="str">
        <f>IF(A2139="","",VLOOKUP(G2139,#REF!,2,FALSE))</f>
        <v/>
      </c>
      <c r="I2139" s="3"/>
      <c r="J2139" s="3"/>
      <c r="K2139" s="3"/>
      <c r="L2139" s="3"/>
      <c r="M2139" s="3"/>
      <c r="N2139" s="3"/>
      <c r="O2139" s="3"/>
      <c r="P2139" s="3"/>
      <c r="Q2139" s="3"/>
      <c r="R2139" s="3"/>
      <c r="S2139" s="3"/>
      <c r="T2139" s="3"/>
      <c r="U2139" s="3"/>
      <c r="V2139" s="3"/>
      <c r="W2139" s="3"/>
      <c r="X2139" s="3"/>
      <c r="Y2139" s="3"/>
      <c r="Z2139" s="3"/>
      <c r="AA2139" s="3"/>
      <c r="AB2139" s="3"/>
      <c r="AC2139" s="3"/>
      <c r="AD2139" s="3"/>
      <c r="AE2139" s="3"/>
      <c r="AF2139" s="3"/>
      <c r="AG2139" s="3"/>
      <c r="AH2139" s="3"/>
      <c r="AI2139" s="3"/>
      <c r="AJ2139" s="3"/>
      <c r="AK2139" s="3"/>
      <c r="AL2139" s="3"/>
      <c r="AM2139" s="3"/>
      <c r="AN2139" s="3"/>
      <c r="AO2139" s="3"/>
      <c r="AP2139" s="3"/>
      <c r="AQ2139" s="3"/>
      <c r="AR2139" s="3"/>
      <c r="AS2139" s="3"/>
      <c r="AT2139" s="3"/>
      <c r="AU2139" s="3"/>
      <c r="AV2139" s="3"/>
      <c r="AW2139" s="3"/>
      <c r="AX2139" s="3"/>
      <c r="AY2139" s="3"/>
    </row>
    <row r="2140" spans="1:51" s="32" customFormat="1" ht="15" customHeight="1" x14ac:dyDescent="0.25">
      <c r="A2140" s="25" t="str">
        <f>IF([1]List5!A2133="","",[1]List4!A2139+1)</f>
        <v/>
      </c>
      <c r="B2140" s="26" t="str">
        <f>IF(A2140="","",[1]List5!U2133)</f>
        <v/>
      </c>
      <c r="C2140" s="27" t="str">
        <f>IF(A2140="","",[1]List5!V2133)</f>
        <v/>
      </c>
      <c r="D2140" s="28" t="str">
        <f>IF(A2140="","",[1]List5!AC2133)</f>
        <v/>
      </c>
      <c r="E2140" s="29" t="str">
        <f>IF(A2140="","",[1]List5!AJ2133)</f>
        <v/>
      </c>
      <c r="F2140" s="30" t="str">
        <f>IF(A2140="","",[1]List5!AE2133)</f>
        <v/>
      </c>
      <c r="G2140" s="25" t="str">
        <f>IF(A2140="","",[1]List5!J2133)</f>
        <v/>
      </c>
      <c r="H2140" s="31" t="str">
        <f>IF(A2140="","",VLOOKUP(G2140,#REF!,2,FALSE))</f>
        <v/>
      </c>
      <c r="I2140" s="3"/>
      <c r="J2140" s="3"/>
      <c r="K2140" s="3"/>
      <c r="L2140" s="3"/>
      <c r="M2140" s="3"/>
      <c r="N2140" s="3"/>
      <c r="O2140" s="3"/>
      <c r="P2140" s="3"/>
      <c r="Q2140" s="3"/>
      <c r="R2140" s="3"/>
      <c r="S2140" s="3"/>
      <c r="T2140" s="3"/>
      <c r="U2140" s="3"/>
      <c r="V2140" s="3"/>
      <c r="W2140" s="3"/>
      <c r="X2140" s="3"/>
      <c r="Y2140" s="3"/>
      <c r="Z2140" s="3"/>
      <c r="AA2140" s="3"/>
      <c r="AB2140" s="3"/>
      <c r="AC2140" s="3"/>
      <c r="AD2140" s="3"/>
      <c r="AE2140" s="3"/>
      <c r="AF2140" s="3"/>
      <c r="AG2140" s="3"/>
      <c r="AH2140" s="3"/>
      <c r="AI2140" s="3"/>
      <c r="AJ2140" s="3"/>
      <c r="AK2140" s="3"/>
      <c r="AL2140" s="3"/>
      <c r="AM2140" s="3"/>
      <c r="AN2140" s="3"/>
      <c r="AO2140" s="3"/>
      <c r="AP2140" s="3"/>
      <c r="AQ2140" s="3"/>
      <c r="AR2140" s="3"/>
      <c r="AS2140" s="3"/>
      <c r="AT2140" s="3"/>
      <c r="AU2140" s="3"/>
      <c r="AV2140" s="3"/>
      <c r="AW2140" s="3"/>
      <c r="AX2140" s="3"/>
      <c r="AY2140" s="3"/>
    </row>
    <row r="2141" spans="1:51" s="32" customFormat="1" ht="15" customHeight="1" x14ac:dyDescent="0.25">
      <c r="A2141" s="25" t="str">
        <f>IF([1]List5!A2134="","",[1]List4!A2140+1)</f>
        <v/>
      </c>
      <c r="B2141" s="26" t="str">
        <f>IF(A2141="","",[1]List5!U2134)</f>
        <v/>
      </c>
      <c r="C2141" s="27" t="str">
        <f>IF(A2141="","",[1]List5!V2134)</f>
        <v/>
      </c>
      <c r="D2141" s="28" t="str">
        <f>IF(A2141="","",[1]List5!AC2134)</f>
        <v/>
      </c>
      <c r="E2141" s="29" t="str">
        <f>IF(A2141="","",[1]List5!AJ2134)</f>
        <v/>
      </c>
      <c r="F2141" s="30" t="str">
        <f>IF(A2141="","",[1]List5!AE2134)</f>
        <v/>
      </c>
      <c r="G2141" s="25" t="str">
        <f>IF(A2141="","",[1]List5!J2134)</f>
        <v/>
      </c>
      <c r="H2141" s="31" t="str">
        <f>IF(A2141="","",VLOOKUP(G2141,#REF!,2,FALSE))</f>
        <v/>
      </c>
      <c r="I2141" s="3"/>
      <c r="J2141" s="3"/>
      <c r="K2141" s="3"/>
      <c r="L2141" s="3"/>
      <c r="M2141" s="3"/>
      <c r="N2141" s="3"/>
      <c r="O2141" s="3"/>
      <c r="P2141" s="3"/>
      <c r="Q2141" s="3"/>
      <c r="R2141" s="3"/>
      <c r="S2141" s="3"/>
      <c r="T2141" s="3"/>
      <c r="U2141" s="3"/>
      <c r="V2141" s="3"/>
      <c r="W2141" s="3"/>
      <c r="X2141" s="3"/>
      <c r="Y2141" s="3"/>
      <c r="Z2141" s="3"/>
      <c r="AA2141" s="3"/>
      <c r="AB2141" s="3"/>
      <c r="AC2141" s="3"/>
      <c r="AD2141" s="3"/>
      <c r="AE2141" s="3"/>
      <c r="AF2141" s="3"/>
      <c r="AG2141" s="3"/>
      <c r="AH2141" s="3"/>
      <c r="AI2141" s="3"/>
      <c r="AJ2141" s="3"/>
      <c r="AK2141" s="3"/>
      <c r="AL2141" s="3"/>
      <c r="AM2141" s="3"/>
      <c r="AN2141" s="3"/>
      <c r="AO2141" s="3"/>
      <c r="AP2141" s="3"/>
      <c r="AQ2141" s="3"/>
      <c r="AR2141" s="3"/>
      <c r="AS2141" s="3"/>
      <c r="AT2141" s="3"/>
      <c r="AU2141" s="3"/>
      <c r="AV2141" s="3"/>
      <c r="AW2141" s="3"/>
      <c r="AX2141" s="3"/>
      <c r="AY2141" s="3"/>
    </row>
    <row r="2142" spans="1:51" s="32" customFormat="1" ht="15" customHeight="1" x14ac:dyDescent="0.25">
      <c r="A2142" s="25" t="str">
        <f>IF([1]List5!A2135="","",[1]List4!A2141+1)</f>
        <v/>
      </c>
      <c r="B2142" s="26" t="str">
        <f>IF(A2142="","",[1]List5!U2135)</f>
        <v/>
      </c>
      <c r="C2142" s="27" t="str">
        <f>IF(A2142="","",[1]List5!V2135)</f>
        <v/>
      </c>
      <c r="D2142" s="28" t="str">
        <f>IF(A2142="","",[1]List5!AC2135)</f>
        <v/>
      </c>
      <c r="E2142" s="29" t="str">
        <f>IF(A2142="","",[1]List5!AJ2135)</f>
        <v/>
      </c>
      <c r="F2142" s="30" t="str">
        <f>IF(A2142="","",[1]List5!AE2135)</f>
        <v/>
      </c>
      <c r="G2142" s="25" t="str">
        <f>IF(A2142="","",[1]List5!J2135)</f>
        <v/>
      </c>
      <c r="H2142" s="31" t="str">
        <f>IF(A2142="","",VLOOKUP(G2142,#REF!,2,FALSE))</f>
        <v/>
      </c>
      <c r="I2142" s="3"/>
      <c r="J2142" s="3"/>
      <c r="K2142" s="3"/>
      <c r="L2142" s="3"/>
      <c r="M2142" s="3"/>
      <c r="N2142" s="3"/>
      <c r="O2142" s="3"/>
      <c r="P2142" s="3"/>
      <c r="Q2142" s="3"/>
      <c r="R2142" s="3"/>
      <c r="S2142" s="3"/>
      <c r="T2142" s="3"/>
      <c r="U2142" s="3"/>
      <c r="V2142" s="3"/>
      <c r="W2142" s="3"/>
      <c r="X2142" s="3"/>
      <c r="Y2142" s="3"/>
      <c r="Z2142" s="3"/>
      <c r="AA2142" s="3"/>
      <c r="AB2142" s="3"/>
      <c r="AC2142" s="3"/>
      <c r="AD2142" s="3"/>
      <c r="AE2142" s="3"/>
      <c r="AF2142" s="3"/>
      <c r="AG2142" s="3"/>
      <c r="AH2142" s="3"/>
      <c r="AI2142" s="3"/>
      <c r="AJ2142" s="3"/>
      <c r="AK2142" s="3"/>
      <c r="AL2142" s="3"/>
      <c r="AM2142" s="3"/>
      <c r="AN2142" s="3"/>
      <c r="AO2142" s="3"/>
      <c r="AP2142" s="3"/>
      <c r="AQ2142" s="3"/>
      <c r="AR2142" s="3"/>
      <c r="AS2142" s="3"/>
      <c r="AT2142" s="3"/>
      <c r="AU2142" s="3"/>
      <c r="AV2142" s="3"/>
      <c r="AW2142" s="3"/>
      <c r="AX2142" s="3"/>
      <c r="AY2142" s="3"/>
    </row>
    <row r="2143" spans="1:51" s="32" customFormat="1" ht="15" customHeight="1" x14ac:dyDescent="0.25">
      <c r="A2143" s="25" t="str">
        <f>IF([1]List5!A2136="","",[1]List4!A2142+1)</f>
        <v/>
      </c>
      <c r="B2143" s="26" t="str">
        <f>IF(A2143="","",[1]List5!U2136)</f>
        <v/>
      </c>
      <c r="C2143" s="27" t="str">
        <f>IF(A2143="","",[1]List5!V2136)</f>
        <v/>
      </c>
      <c r="D2143" s="28" t="str">
        <f>IF(A2143="","",[1]List5!AC2136)</f>
        <v/>
      </c>
      <c r="E2143" s="29" t="str">
        <f>IF(A2143="","",[1]List5!AJ2136)</f>
        <v/>
      </c>
      <c r="F2143" s="30" t="str">
        <f>IF(A2143="","",[1]List5!AE2136)</f>
        <v/>
      </c>
      <c r="G2143" s="25" t="str">
        <f>IF(A2143="","",[1]List5!J2136)</f>
        <v/>
      </c>
      <c r="H2143" s="31" t="str">
        <f>IF(A2143="","",VLOOKUP(G2143,#REF!,2,FALSE))</f>
        <v/>
      </c>
      <c r="I2143" s="3"/>
      <c r="J2143" s="3"/>
      <c r="K2143" s="3"/>
      <c r="L2143" s="3"/>
      <c r="M2143" s="3"/>
      <c r="N2143" s="3"/>
      <c r="O2143" s="3"/>
      <c r="P2143" s="3"/>
      <c r="Q2143" s="3"/>
      <c r="R2143" s="3"/>
      <c r="S2143" s="3"/>
      <c r="T2143" s="3"/>
      <c r="U2143" s="3"/>
      <c r="V2143" s="3"/>
      <c r="W2143" s="3"/>
      <c r="X2143" s="3"/>
      <c r="Y2143" s="3"/>
      <c r="Z2143" s="3"/>
      <c r="AA2143" s="3"/>
      <c r="AB2143" s="3"/>
      <c r="AC2143" s="3"/>
      <c r="AD2143" s="3"/>
      <c r="AE2143" s="3"/>
      <c r="AF2143" s="3"/>
      <c r="AG2143" s="3"/>
      <c r="AH2143" s="3"/>
      <c r="AI2143" s="3"/>
      <c r="AJ2143" s="3"/>
      <c r="AK2143" s="3"/>
      <c r="AL2143" s="3"/>
      <c r="AM2143" s="3"/>
      <c r="AN2143" s="3"/>
      <c r="AO2143" s="3"/>
      <c r="AP2143" s="3"/>
      <c r="AQ2143" s="3"/>
      <c r="AR2143" s="3"/>
      <c r="AS2143" s="3"/>
      <c r="AT2143" s="3"/>
      <c r="AU2143" s="3"/>
      <c r="AV2143" s="3"/>
      <c r="AW2143" s="3"/>
      <c r="AX2143" s="3"/>
      <c r="AY2143" s="3"/>
    </row>
    <row r="2144" spans="1:51" s="32" customFormat="1" ht="15" customHeight="1" x14ac:dyDescent="0.25">
      <c r="A2144" s="25" t="str">
        <f>IF([1]List5!A2137="","",[1]List4!A2143+1)</f>
        <v/>
      </c>
      <c r="B2144" s="26" t="str">
        <f>IF(A2144="","",[1]List5!U2137)</f>
        <v/>
      </c>
      <c r="C2144" s="27" t="str">
        <f>IF(A2144="","",[1]List5!V2137)</f>
        <v/>
      </c>
      <c r="D2144" s="28" t="str">
        <f>IF(A2144="","",[1]List5!AC2137)</f>
        <v/>
      </c>
      <c r="E2144" s="29" t="str">
        <f>IF(A2144="","",[1]List5!AJ2137)</f>
        <v/>
      </c>
      <c r="F2144" s="30" t="str">
        <f>IF(A2144="","",[1]List5!AE2137)</f>
        <v/>
      </c>
      <c r="G2144" s="25" t="str">
        <f>IF(A2144="","",[1]List5!J2137)</f>
        <v/>
      </c>
      <c r="H2144" s="31" t="str">
        <f>IF(A2144="","",VLOOKUP(G2144,#REF!,2,FALSE))</f>
        <v/>
      </c>
      <c r="I2144" s="3"/>
      <c r="J2144" s="3"/>
      <c r="K2144" s="3"/>
      <c r="L2144" s="3"/>
      <c r="M2144" s="3"/>
      <c r="N2144" s="3"/>
      <c r="O2144" s="3"/>
      <c r="P2144" s="3"/>
      <c r="Q2144" s="3"/>
      <c r="R2144" s="3"/>
      <c r="S2144" s="3"/>
      <c r="T2144" s="3"/>
      <c r="U2144" s="3"/>
      <c r="V2144" s="3"/>
      <c r="W2144" s="3"/>
      <c r="X2144" s="3"/>
      <c r="Y2144" s="3"/>
      <c r="Z2144" s="3"/>
      <c r="AA2144" s="3"/>
      <c r="AB2144" s="3"/>
      <c r="AC2144" s="3"/>
      <c r="AD2144" s="3"/>
      <c r="AE2144" s="3"/>
      <c r="AF2144" s="3"/>
      <c r="AG2144" s="3"/>
      <c r="AH2144" s="3"/>
      <c r="AI2144" s="3"/>
      <c r="AJ2144" s="3"/>
      <c r="AK2144" s="3"/>
      <c r="AL2144" s="3"/>
      <c r="AM2144" s="3"/>
      <c r="AN2144" s="3"/>
      <c r="AO2144" s="3"/>
      <c r="AP2144" s="3"/>
      <c r="AQ2144" s="3"/>
      <c r="AR2144" s="3"/>
      <c r="AS2144" s="3"/>
      <c r="AT2144" s="3"/>
      <c r="AU2144" s="3"/>
      <c r="AV2144" s="3"/>
      <c r="AW2144" s="3"/>
      <c r="AX2144" s="3"/>
      <c r="AY2144" s="3"/>
    </row>
    <row r="2145" spans="1:51" s="32" customFormat="1" ht="15" customHeight="1" x14ac:dyDescent="0.25">
      <c r="A2145" s="25" t="str">
        <f>IF([1]List5!A2138="","",[1]List4!A2144+1)</f>
        <v/>
      </c>
      <c r="B2145" s="26" t="str">
        <f>IF(A2145="","",[1]List5!U2138)</f>
        <v/>
      </c>
      <c r="C2145" s="27" t="str">
        <f>IF(A2145="","",[1]List5!V2138)</f>
        <v/>
      </c>
      <c r="D2145" s="28" t="str">
        <f>IF(A2145="","",[1]List5!AC2138)</f>
        <v/>
      </c>
      <c r="E2145" s="29" t="str">
        <f>IF(A2145="","",[1]List5!AJ2138)</f>
        <v/>
      </c>
      <c r="F2145" s="30" t="str">
        <f>IF(A2145="","",[1]List5!AE2138)</f>
        <v/>
      </c>
      <c r="G2145" s="25" t="str">
        <f>IF(A2145="","",[1]List5!J2138)</f>
        <v/>
      </c>
      <c r="H2145" s="31" t="str">
        <f>IF(A2145="","",VLOOKUP(G2145,#REF!,2,FALSE))</f>
        <v/>
      </c>
      <c r="I2145" s="3"/>
      <c r="J2145" s="3"/>
      <c r="K2145" s="3"/>
      <c r="L2145" s="3"/>
      <c r="M2145" s="3"/>
      <c r="N2145" s="3"/>
      <c r="O2145" s="3"/>
      <c r="P2145" s="3"/>
      <c r="Q2145" s="3"/>
      <c r="R2145" s="3"/>
      <c r="S2145" s="3"/>
      <c r="T2145" s="3"/>
      <c r="U2145" s="3"/>
      <c r="V2145" s="3"/>
      <c r="W2145" s="3"/>
      <c r="X2145" s="3"/>
      <c r="Y2145" s="3"/>
      <c r="Z2145" s="3"/>
      <c r="AA2145" s="3"/>
      <c r="AB2145" s="3"/>
      <c r="AC2145" s="3"/>
      <c r="AD2145" s="3"/>
      <c r="AE2145" s="3"/>
      <c r="AF2145" s="3"/>
      <c r="AG2145" s="3"/>
      <c r="AH2145" s="3"/>
      <c r="AI2145" s="3"/>
      <c r="AJ2145" s="3"/>
      <c r="AK2145" s="3"/>
      <c r="AL2145" s="3"/>
      <c r="AM2145" s="3"/>
      <c r="AN2145" s="3"/>
      <c r="AO2145" s="3"/>
      <c r="AP2145" s="3"/>
      <c r="AQ2145" s="3"/>
      <c r="AR2145" s="3"/>
      <c r="AS2145" s="3"/>
      <c r="AT2145" s="3"/>
      <c r="AU2145" s="3"/>
      <c r="AV2145" s="3"/>
      <c r="AW2145" s="3"/>
      <c r="AX2145" s="3"/>
      <c r="AY2145" s="3"/>
    </row>
    <row r="2146" spans="1:51" s="32" customFormat="1" ht="15" customHeight="1" x14ac:dyDescent="0.25">
      <c r="A2146" s="25" t="str">
        <f>IF([1]List5!A2139="","",[1]List4!A2145+1)</f>
        <v/>
      </c>
      <c r="B2146" s="26" t="str">
        <f>IF(A2146="","",[1]List5!U2139)</f>
        <v/>
      </c>
      <c r="C2146" s="27" t="str">
        <f>IF(A2146="","",[1]List5!V2139)</f>
        <v/>
      </c>
      <c r="D2146" s="28" t="str">
        <f>IF(A2146="","",[1]List5!AC2139)</f>
        <v/>
      </c>
      <c r="E2146" s="29" t="str">
        <f>IF(A2146="","",[1]List5!AJ2139)</f>
        <v/>
      </c>
      <c r="F2146" s="30" t="str">
        <f>IF(A2146="","",[1]List5!AE2139)</f>
        <v/>
      </c>
      <c r="G2146" s="25" t="str">
        <f>IF(A2146="","",[1]List5!J2139)</f>
        <v/>
      </c>
      <c r="H2146" s="31" t="str">
        <f>IF(A2146="","",VLOOKUP(G2146,#REF!,2,FALSE))</f>
        <v/>
      </c>
      <c r="I2146" s="3"/>
      <c r="J2146" s="3"/>
      <c r="K2146" s="3"/>
      <c r="L2146" s="3"/>
      <c r="M2146" s="3"/>
      <c r="N2146" s="3"/>
      <c r="O2146" s="3"/>
      <c r="P2146" s="3"/>
      <c r="Q2146" s="3"/>
      <c r="R2146" s="3"/>
      <c r="S2146" s="3"/>
      <c r="T2146" s="3"/>
      <c r="U2146" s="3"/>
      <c r="V2146" s="3"/>
      <c r="W2146" s="3"/>
      <c r="X2146" s="3"/>
      <c r="Y2146" s="3"/>
      <c r="Z2146" s="3"/>
      <c r="AA2146" s="3"/>
      <c r="AB2146" s="3"/>
      <c r="AC2146" s="3"/>
      <c r="AD2146" s="3"/>
      <c r="AE2146" s="3"/>
      <c r="AF2146" s="3"/>
      <c r="AG2146" s="3"/>
      <c r="AH2146" s="3"/>
      <c r="AI2146" s="3"/>
      <c r="AJ2146" s="3"/>
      <c r="AK2146" s="3"/>
      <c r="AL2146" s="3"/>
      <c r="AM2146" s="3"/>
      <c r="AN2146" s="3"/>
      <c r="AO2146" s="3"/>
      <c r="AP2146" s="3"/>
      <c r="AQ2146" s="3"/>
      <c r="AR2146" s="3"/>
      <c r="AS2146" s="3"/>
      <c r="AT2146" s="3"/>
      <c r="AU2146" s="3"/>
      <c r="AV2146" s="3"/>
      <c r="AW2146" s="3"/>
      <c r="AX2146" s="3"/>
      <c r="AY2146" s="3"/>
    </row>
    <row r="2147" spans="1:51" s="32" customFormat="1" ht="15" customHeight="1" x14ac:dyDescent="0.25">
      <c r="A2147" s="25" t="str">
        <f>IF([1]List5!A2140="","",[1]List4!A2146+1)</f>
        <v/>
      </c>
      <c r="B2147" s="26" t="str">
        <f>IF(A2147="","",[1]List5!U2140)</f>
        <v/>
      </c>
      <c r="C2147" s="27" t="str">
        <f>IF(A2147="","",[1]List5!V2140)</f>
        <v/>
      </c>
      <c r="D2147" s="28" t="str">
        <f>IF(A2147="","",[1]List5!AC2140)</f>
        <v/>
      </c>
      <c r="E2147" s="29" t="str">
        <f>IF(A2147="","",[1]List5!AJ2140)</f>
        <v/>
      </c>
      <c r="F2147" s="30" t="str">
        <f>IF(A2147="","",[1]List5!AE2140)</f>
        <v/>
      </c>
      <c r="G2147" s="25" t="str">
        <f>IF(A2147="","",[1]List5!J2140)</f>
        <v/>
      </c>
      <c r="H2147" s="31" t="str">
        <f>IF(A2147="","",VLOOKUP(G2147,#REF!,2,FALSE))</f>
        <v/>
      </c>
      <c r="I2147" s="3"/>
      <c r="J2147" s="3"/>
      <c r="K2147" s="3"/>
      <c r="L2147" s="3"/>
      <c r="M2147" s="3"/>
      <c r="N2147" s="3"/>
      <c r="O2147" s="3"/>
      <c r="P2147" s="3"/>
      <c r="Q2147" s="3"/>
      <c r="R2147" s="3"/>
      <c r="S2147" s="3"/>
      <c r="T2147" s="3"/>
      <c r="U2147" s="3"/>
      <c r="V2147" s="3"/>
      <c r="W2147" s="3"/>
      <c r="X2147" s="3"/>
      <c r="Y2147" s="3"/>
      <c r="Z2147" s="3"/>
      <c r="AA2147" s="3"/>
      <c r="AB2147" s="3"/>
      <c r="AC2147" s="3"/>
      <c r="AD2147" s="3"/>
      <c r="AE2147" s="3"/>
      <c r="AF2147" s="3"/>
      <c r="AG2147" s="3"/>
      <c r="AH2147" s="3"/>
      <c r="AI2147" s="3"/>
      <c r="AJ2147" s="3"/>
      <c r="AK2147" s="3"/>
      <c r="AL2147" s="3"/>
      <c r="AM2147" s="3"/>
      <c r="AN2147" s="3"/>
      <c r="AO2147" s="3"/>
      <c r="AP2147" s="3"/>
      <c r="AQ2147" s="3"/>
      <c r="AR2147" s="3"/>
      <c r="AS2147" s="3"/>
      <c r="AT2147" s="3"/>
      <c r="AU2147" s="3"/>
      <c r="AV2147" s="3"/>
      <c r="AW2147" s="3"/>
      <c r="AX2147" s="3"/>
      <c r="AY2147" s="3"/>
    </row>
    <row r="2148" spans="1:51" s="32" customFormat="1" ht="15" customHeight="1" x14ac:dyDescent="0.25">
      <c r="A2148" s="25" t="str">
        <f>IF([1]List5!A2141="","",[1]List4!A2147+1)</f>
        <v/>
      </c>
      <c r="B2148" s="26" t="str">
        <f>IF(A2148="","",[1]List5!U2141)</f>
        <v/>
      </c>
      <c r="C2148" s="27" t="str">
        <f>IF(A2148="","",[1]List5!V2141)</f>
        <v/>
      </c>
      <c r="D2148" s="28" t="str">
        <f>IF(A2148="","",[1]List5!AC2141)</f>
        <v/>
      </c>
      <c r="E2148" s="29" t="str">
        <f>IF(A2148="","",[1]List5!AJ2141)</f>
        <v/>
      </c>
      <c r="F2148" s="30" t="str">
        <f>IF(A2148="","",[1]List5!AE2141)</f>
        <v/>
      </c>
      <c r="G2148" s="25" t="str">
        <f>IF(A2148="","",[1]List5!J2141)</f>
        <v/>
      </c>
      <c r="H2148" s="31" t="str">
        <f>IF(A2148="","",VLOOKUP(G2148,#REF!,2,FALSE))</f>
        <v/>
      </c>
      <c r="I2148" s="3"/>
      <c r="J2148" s="3"/>
      <c r="K2148" s="3"/>
      <c r="L2148" s="3"/>
      <c r="M2148" s="3"/>
      <c r="N2148" s="3"/>
      <c r="O2148" s="3"/>
      <c r="P2148" s="3"/>
      <c r="Q2148" s="3"/>
      <c r="R2148" s="3"/>
      <c r="S2148" s="3"/>
      <c r="T2148" s="3"/>
      <c r="U2148" s="3"/>
      <c r="V2148" s="3"/>
      <c r="W2148" s="3"/>
      <c r="X2148" s="3"/>
      <c r="Y2148" s="3"/>
      <c r="Z2148" s="3"/>
      <c r="AA2148" s="3"/>
      <c r="AB2148" s="3"/>
      <c r="AC2148" s="3"/>
      <c r="AD2148" s="3"/>
      <c r="AE2148" s="3"/>
      <c r="AF2148" s="3"/>
      <c r="AG2148" s="3"/>
      <c r="AH2148" s="3"/>
      <c r="AI2148" s="3"/>
      <c r="AJ2148" s="3"/>
      <c r="AK2148" s="3"/>
      <c r="AL2148" s="3"/>
      <c r="AM2148" s="3"/>
      <c r="AN2148" s="3"/>
      <c r="AO2148" s="3"/>
      <c r="AP2148" s="3"/>
      <c r="AQ2148" s="3"/>
      <c r="AR2148" s="3"/>
      <c r="AS2148" s="3"/>
      <c r="AT2148" s="3"/>
      <c r="AU2148" s="3"/>
      <c r="AV2148" s="3"/>
      <c r="AW2148" s="3"/>
      <c r="AX2148" s="3"/>
      <c r="AY2148" s="3"/>
    </row>
    <row r="2149" spans="1:51" s="32" customFormat="1" ht="15" customHeight="1" x14ac:dyDescent="0.25">
      <c r="A2149" s="25" t="str">
        <f>IF([1]List5!A2142="","",[1]List4!A2148+1)</f>
        <v/>
      </c>
      <c r="B2149" s="26" t="str">
        <f>IF(A2149="","",[1]List5!U2142)</f>
        <v/>
      </c>
      <c r="C2149" s="27" t="str">
        <f>IF(A2149="","",[1]List5!V2142)</f>
        <v/>
      </c>
      <c r="D2149" s="28" t="str">
        <f>IF(A2149="","",[1]List5!AC2142)</f>
        <v/>
      </c>
      <c r="E2149" s="29" t="str">
        <f>IF(A2149="","",[1]List5!AJ2142)</f>
        <v/>
      </c>
      <c r="F2149" s="30" t="str">
        <f>IF(A2149="","",[1]List5!AE2142)</f>
        <v/>
      </c>
      <c r="G2149" s="25" t="str">
        <f>IF(A2149="","",[1]List5!J2142)</f>
        <v/>
      </c>
      <c r="H2149" s="31" t="str">
        <f>IF(A2149="","",VLOOKUP(G2149,#REF!,2,FALSE))</f>
        <v/>
      </c>
      <c r="I2149" s="3"/>
      <c r="J2149" s="3"/>
      <c r="K2149" s="3"/>
      <c r="L2149" s="3"/>
      <c r="M2149" s="3"/>
      <c r="N2149" s="3"/>
      <c r="O2149" s="3"/>
      <c r="P2149" s="3"/>
      <c r="Q2149" s="3"/>
      <c r="R2149" s="3"/>
      <c r="S2149" s="3"/>
      <c r="T2149" s="3"/>
      <c r="U2149" s="3"/>
      <c r="V2149" s="3"/>
      <c r="W2149" s="3"/>
      <c r="X2149" s="3"/>
      <c r="Y2149" s="3"/>
      <c r="Z2149" s="3"/>
      <c r="AA2149" s="3"/>
      <c r="AB2149" s="3"/>
      <c r="AC2149" s="3"/>
      <c r="AD2149" s="3"/>
      <c r="AE2149" s="3"/>
      <c r="AF2149" s="3"/>
      <c r="AG2149" s="3"/>
      <c r="AH2149" s="3"/>
      <c r="AI2149" s="3"/>
      <c r="AJ2149" s="3"/>
      <c r="AK2149" s="3"/>
      <c r="AL2149" s="3"/>
      <c r="AM2149" s="3"/>
      <c r="AN2149" s="3"/>
      <c r="AO2149" s="3"/>
      <c r="AP2149" s="3"/>
      <c r="AQ2149" s="3"/>
      <c r="AR2149" s="3"/>
      <c r="AS2149" s="3"/>
      <c r="AT2149" s="3"/>
      <c r="AU2149" s="3"/>
      <c r="AV2149" s="3"/>
      <c r="AW2149" s="3"/>
      <c r="AX2149" s="3"/>
      <c r="AY2149" s="3"/>
    </row>
    <row r="2150" spans="1:51" s="32" customFormat="1" ht="15" customHeight="1" x14ac:dyDescent="0.25">
      <c r="A2150" s="25" t="str">
        <f>IF([1]List5!A2143="","",[1]List4!A2149+1)</f>
        <v/>
      </c>
      <c r="B2150" s="26" t="str">
        <f>IF(A2150="","",[1]List5!U2143)</f>
        <v/>
      </c>
      <c r="C2150" s="27" t="str">
        <f>IF(A2150="","",[1]List5!V2143)</f>
        <v/>
      </c>
      <c r="D2150" s="28" t="str">
        <f>IF(A2150="","",[1]List5!AC2143)</f>
        <v/>
      </c>
      <c r="E2150" s="29" t="str">
        <f>IF(A2150="","",[1]List5!AJ2143)</f>
        <v/>
      </c>
      <c r="F2150" s="30" t="str">
        <f>IF(A2150="","",[1]List5!AE2143)</f>
        <v/>
      </c>
      <c r="G2150" s="25" t="str">
        <f>IF(A2150="","",[1]List5!J2143)</f>
        <v/>
      </c>
      <c r="H2150" s="31" t="str">
        <f>IF(A2150="","",VLOOKUP(G2150,#REF!,2,FALSE))</f>
        <v/>
      </c>
      <c r="I2150" s="3"/>
      <c r="J2150" s="3"/>
      <c r="K2150" s="3"/>
      <c r="L2150" s="3"/>
      <c r="M2150" s="3"/>
      <c r="N2150" s="3"/>
      <c r="O2150" s="3"/>
      <c r="P2150" s="3"/>
      <c r="Q2150" s="3"/>
      <c r="R2150" s="3"/>
      <c r="S2150" s="3"/>
      <c r="T2150" s="3"/>
      <c r="U2150" s="3"/>
      <c r="V2150" s="3"/>
      <c r="W2150" s="3"/>
      <c r="X2150" s="3"/>
      <c r="Y2150" s="3"/>
      <c r="Z2150" s="3"/>
      <c r="AA2150" s="3"/>
      <c r="AB2150" s="3"/>
      <c r="AC2150" s="3"/>
      <c r="AD2150" s="3"/>
      <c r="AE2150" s="3"/>
      <c r="AF2150" s="3"/>
      <c r="AG2150" s="3"/>
      <c r="AH2150" s="3"/>
      <c r="AI2150" s="3"/>
      <c r="AJ2150" s="3"/>
      <c r="AK2150" s="3"/>
      <c r="AL2150" s="3"/>
      <c r="AM2150" s="3"/>
      <c r="AN2150" s="3"/>
      <c r="AO2150" s="3"/>
      <c r="AP2150" s="3"/>
      <c r="AQ2150" s="3"/>
      <c r="AR2150" s="3"/>
      <c r="AS2150" s="3"/>
      <c r="AT2150" s="3"/>
      <c r="AU2150" s="3"/>
      <c r="AV2150" s="3"/>
      <c r="AW2150" s="3"/>
      <c r="AX2150" s="3"/>
      <c r="AY2150" s="3"/>
    </row>
    <row r="2151" spans="1:51" s="32" customFormat="1" ht="15" customHeight="1" x14ac:dyDescent="0.25">
      <c r="A2151" s="25" t="str">
        <f>IF([1]List5!A2144="","",[1]List4!A2150+1)</f>
        <v/>
      </c>
      <c r="B2151" s="26" t="str">
        <f>IF(A2151="","",[1]List5!U2144)</f>
        <v/>
      </c>
      <c r="C2151" s="27" t="str">
        <f>IF(A2151="","",[1]List5!V2144)</f>
        <v/>
      </c>
      <c r="D2151" s="28" t="str">
        <f>IF(A2151="","",[1]List5!AC2144)</f>
        <v/>
      </c>
      <c r="E2151" s="29" t="str">
        <f>IF(A2151="","",[1]List5!AJ2144)</f>
        <v/>
      </c>
      <c r="F2151" s="30" t="str">
        <f>IF(A2151="","",[1]List5!AE2144)</f>
        <v/>
      </c>
      <c r="G2151" s="25" t="str">
        <f>IF(A2151="","",[1]List5!J2144)</f>
        <v/>
      </c>
      <c r="H2151" s="31" t="str">
        <f>IF(A2151="","",VLOOKUP(G2151,#REF!,2,FALSE))</f>
        <v/>
      </c>
      <c r="I2151" s="3"/>
      <c r="J2151" s="3"/>
      <c r="K2151" s="3"/>
      <c r="L2151" s="3"/>
      <c r="M2151" s="3"/>
      <c r="N2151" s="3"/>
      <c r="O2151" s="3"/>
      <c r="P2151" s="3"/>
      <c r="Q2151" s="3"/>
      <c r="R2151" s="3"/>
      <c r="S2151" s="3"/>
      <c r="T2151" s="3"/>
      <c r="U2151" s="3"/>
      <c r="V2151" s="3"/>
      <c r="W2151" s="3"/>
      <c r="X2151" s="3"/>
      <c r="Y2151" s="3"/>
      <c r="Z2151" s="3"/>
      <c r="AA2151" s="3"/>
      <c r="AB2151" s="3"/>
      <c r="AC2151" s="3"/>
      <c r="AD2151" s="3"/>
      <c r="AE2151" s="3"/>
      <c r="AF2151" s="3"/>
      <c r="AG2151" s="3"/>
      <c r="AH2151" s="3"/>
      <c r="AI2151" s="3"/>
      <c r="AJ2151" s="3"/>
      <c r="AK2151" s="3"/>
      <c r="AL2151" s="3"/>
      <c r="AM2151" s="3"/>
      <c r="AN2151" s="3"/>
      <c r="AO2151" s="3"/>
      <c r="AP2151" s="3"/>
      <c r="AQ2151" s="3"/>
      <c r="AR2151" s="3"/>
      <c r="AS2151" s="3"/>
      <c r="AT2151" s="3"/>
      <c r="AU2151" s="3"/>
      <c r="AV2151" s="3"/>
      <c r="AW2151" s="3"/>
      <c r="AX2151" s="3"/>
      <c r="AY2151" s="3"/>
    </row>
    <row r="2152" spans="1:51" s="32" customFormat="1" ht="15" customHeight="1" x14ac:dyDescent="0.25">
      <c r="A2152" s="25" t="str">
        <f>IF([1]List5!A2145="","",[1]List4!A2151+1)</f>
        <v/>
      </c>
      <c r="B2152" s="26" t="str">
        <f>IF(A2152="","",[1]List5!U2145)</f>
        <v/>
      </c>
      <c r="C2152" s="27" t="str">
        <f>IF(A2152="","",[1]List5!V2145)</f>
        <v/>
      </c>
      <c r="D2152" s="28" t="str">
        <f>IF(A2152="","",[1]List5!AC2145)</f>
        <v/>
      </c>
      <c r="E2152" s="29" t="str">
        <f>IF(A2152="","",[1]List5!AJ2145)</f>
        <v/>
      </c>
      <c r="F2152" s="30" t="str">
        <f>IF(A2152="","",[1]List5!AE2145)</f>
        <v/>
      </c>
      <c r="G2152" s="25" t="str">
        <f>IF(A2152="","",[1]List5!J2145)</f>
        <v/>
      </c>
      <c r="H2152" s="31" t="str">
        <f>IF(A2152="","",VLOOKUP(G2152,#REF!,2,FALSE))</f>
        <v/>
      </c>
      <c r="I2152" s="3"/>
      <c r="J2152" s="3"/>
      <c r="K2152" s="3"/>
      <c r="L2152" s="3"/>
      <c r="M2152" s="3"/>
      <c r="N2152" s="3"/>
      <c r="O2152" s="3"/>
      <c r="P2152" s="3"/>
      <c r="Q2152" s="3"/>
      <c r="R2152" s="3"/>
      <c r="S2152" s="3"/>
      <c r="T2152" s="3"/>
      <c r="U2152" s="3"/>
      <c r="V2152" s="3"/>
      <c r="W2152" s="3"/>
      <c r="X2152" s="3"/>
      <c r="Y2152" s="3"/>
      <c r="Z2152" s="3"/>
      <c r="AA2152" s="3"/>
      <c r="AB2152" s="3"/>
      <c r="AC2152" s="3"/>
      <c r="AD2152" s="3"/>
      <c r="AE2152" s="3"/>
      <c r="AF2152" s="3"/>
      <c r="AG2152" s="3"/>
      <c r="AH2152" s="3"/>
      <c r="AI2152" s="3"/>
      <c r="AJ2152" s="3"/>
      <c r="AK2152" s="3"/>
      <c r="AL2152" s="3"/>
      <c r="AM2152" s="3"/>
      <c r="AN2152" s="3"/>
      <c r="AO2152" s="3"/>
      <c r="AP2152" s="3"/>
      <c r="AQ2152" s="3"/>
      <c r="AR2152" s="3"/>
      <c r="AS2152" s="3"/>
      <c r="AT2152" s="3"/>
      <c r="AU2152" s="3"/>
      <c r="AV2152" s="3"/>
      <c r="AW2152" s="3"/>
      <c r="AX2152" s="3"/>
      <c r="AY2152" s="3"/>
    </row>
    <row r="2153" spans="1:51" s="32" customFormat="1" ht="15" customHeight="1" x14ac:dyDescent="0.25">
      <c r="A2153" s="25" t="str">
        <f>IF([1]List5!A2146="","",[1]List4!A2152+1)</f>
        <v/>
      </c>
      <c r="B2153" s="26" t="str">
        <f>IF(A2153="","",[1]List5!U2146)</f>
        <v/>
      </c>
      <c r="C2153" s="27" t="str">
        <f>IF(A2153="","",[1]List5!V2146)</f>
        <v/>
      </c>
      <c r="D2153" s="28" t="str">
        <f>IF(A2153="","",[1]List5!AC2146)</f>
        <v/>
      </c>
      <c r="E2153" s="29" t="str">
        <f>IF(A2153="","",[1]List5!AJ2146)</f>
        <v/>
      </c>
      <c r="F2153" s="30" t="str">
        <f>IF(A2153="","",[1]List5!AE2146)</f>
        <v/>
      </c>
      <c r="G2153" s="25" t="str">
        <f>IF(A2153="","",[1]List5!J2146)</f>
        <v/>
      </c>
      <c r="H2153" s="31" t="str">
        <f>IF(A2153="","",VLOOKUP(G2153,#REF!,2,FALSE))</f>
        <v/>
      </c>
      <c r="I2153" s="3"/>
      <c r="J2153" s="3"/>
      <c r="K2153" s="3"/>
      <c r="L2153" s="3"/>
      <c r="M2153" s="3"/>
      <c r="N2153" s="3"/>
      <c r="O2153" s="3"/>
      <c r="P2153" s="3"/>
      <c r="Q2153" s="3"/>
      <c r="R2153" s="3"/>
      <c r="S2153" s="3"/>
      <c r="T2153" s="3"/>
      <c r="U2153" s="3"/>
      <c r="V2153" s="3"/>
      <c r="W2153" s="3"/>
      <c r="X2153" s="3"/>
      <c r="Y2153" s="3"/>
      <c r="Z2153" s="3"/>
      <c r="AA2153" s="3"/>
      <c r="AB2153" s="3"/>
      <c r="AC2153" s="3"/>
      <c r="AD2153" s="3"/>
      <c r="AE2153" s="3"/>
      <c r="AF2153" s="3"/>
      <c r="AG2153" s="3"/>
      <c r="AH2153" s="3"/>
      <c r="AI2153" s="3"/>
      <c r="AJ2153" s="3"/>
      <c r="AK2153" s="3"/>
      <c r="AL2153" s="3"/>
      <c r="AM2153" s="3"/>
      <c r="AN2153" s="3"/>
      <c r="AO2153" s="3"/>
      <c r="AP2153" s="3"/>
      <c r="AQ2153" s="3"/>
      <c r="AR2153" s="3"/>
      <c r="AS2153" s="3"/>
      <c r="AT2153" s="3"/>
      <c r="AU2153" s="3"/>
      <c r="AV2153" s="3"/>
      <c r="AW2153" s="3"/>
      <c r="AX2153" s="3"/>
      <c r="AY2153" s="3"/>
    </row>
    <row r="2154" spans="1:51" s="32" customFormat="1" ht="15" customHeight="1" x14ac:dyDescent="0.25">
      <c r="A2154" s="25" t="str">
        <f>IF([1]List5!A2147="","",[1]List4!A2153+1)</f>
        <v/>
      </c>
      <c r="B2154" s="26" t="str">
        <f>IF(A2154="","",[1]List5!U2147)</f>
        <v/>
      </c>
      <c r="C2154" s="27" t="str">
        <f>IF(A2154="","",[1]List5!V2147)</f>
        <v/>
      </c>
      <c r="D2154" s="28" t="str">
        <f>IF(A2154="","",[1]List5!AC2147)</f>
        <v/>
      </c>
      <c r="E2154" s="29" t="str">
        <f>IF(A2154="","",[1]List5!AJ2147)</f>
        <v/>
      </c>
      <c r="F2154" s="30" t="str">
        <f>IF(A2154="","",[1]List5!AE2147)</f>
        <v/>
      </c>
      <c r="G2154" s="25" t="str">
        <f>IF(A2154="","",[1]List5!J2147)</f>
        <v/>
      </c>
      <c r="H2154" s="31" t="str">
        <f>IF(A2154="","",VLOOKUP(G2154,#REF!,2,FALSE))</f>
        <v/>
      </c>
      <c r="I2154" s="3"/>
      <c r="J2154" s="3"/>
      <c r="K2154" s="3"/>
      <c r="L2154" s="3"/>
      <c r="M2154" s="3"/>
      <c r="N2154" s="3"/>
      <c r="O2154" s="3"/>
      <c r="P2154" s="3"/>
      <c r="Q2154" s="3"/>
      <c r="R2154" s="3"/>
      <c r="S2154" s="3"/>
      <c r="T2154" s="3"/>
      <c r="U2154" s="3"/>
      <c r="V2154" s="3"/>
      <c r="W2154" s="3"/>
      <c r="X2154" s="3"/>
      <c r="Y2154" s="3"/>
      <c r="Z2154" s="3"/>
      <c r="AA2154" s="3"/>
      <c r="AB2154" s="3"/>
      <c r="AC2154" s="3"/>
      <c r="AD2154" s="3"/>
      <c r="AE2154" s="3"/>
      <c r="AF2154" s="3"/>
      <c r="AG2154" s="3"/>
      <c r="AH2154" s="3"/>
      <c r="AI2154" s="3"/>
      <c r="AJ2154" s="3"/>
      <c r="AK2154" s="3"/>
      <c r="AL2154" s="3"/>
      <c r="AM2154" s="3"/>
      <c r="AN2154" s="3"/>
      <c r="AO2154" s="3"/>
      <c r="AP2154" s="3"/>
      <c r="AQ2154" s="3"/>
      <c r="AR2154" s="3"/>
      <c r="AS2154" s="3"/>
      <c r="AT2154" s="3"/>
      <c r="AU2154" s="3"/>
      <c r="AV2154" s="3"/>
      <c r="AW2154" s="3"/>
      <c r="AX2154" s="3"/>
      <c r="AY2154" s="3"/>
    </row>
    <row r="2155" spans="1:51" s="32" customFormat="1" ht="15" customHeight="1" x14ac:dyDescent="0.25">
      <c r="A2155" s="25" t="str">
        <f>IF([1]List5!A2148="","",[1]List4!A2154+1)</f>
        <v/>
      </c>
      <c r="B2155" s="26" t="str">
        <f>IF(A2155="","",[1]List5!U2148)</f>
        <v/>
      </c>
      <c r="C2155" s="27" t="str">
        <f>IF(A2155="","",[1]List5!V2148)</f>
        <v/>
      </c>
      <c r="D2155" s="28" t="str">
        <f>IF(A2155="","",[1]List5!AC2148)</f>
        <v/>
      </c>
      <c r="E2155" s="29" t="str">
        <f>IF(A2155="","",[1]List5!AJ2148)</f>
        <v/>
      </c>
      <c r="F2155" s="30" t="str">
        <f>IF(A2155="","",[1]List5!AE2148)</f>
        <v/>
      </c>
      <c r="G2155" s="25" t="str">
        <f>IF(A2155="","",[1]List5!J2148)</f>
        <v/>
      </c>
      <c r="H2155" s="31" t="str">
        <f>IF(A2155="","",VLOOKUP(G2155,#REF!,2,FALSE))</f>
        <v/>
      </c>
      <c r="I2155" s="3"/>
      <c r="J2155" s="3"/>
      <c r="K2155" s="3"/>
      <c r="L2155" s="3"/>
      <c r="M2155" s="3"/>
      <c r="N2155" s="3"/>
      <c r="O2155" s="3"/>
      <c r="P2155" s="3"/>
      <c r="Q2155" s="3"/>
      <c r="R2155" s="3"/>
      <c r="S2155" s="3"/>
      <c r="T2155" s="3"/>
      <c r="U2155" s="3"/>
      <c r="V2155" s="3"/>
      <c r="W2155" s="3"/>
      <c r="X2155" s="3"/>
      <c r="Y2155" s="3"/>
      <c r="Z2155" s="3"/>
      <c r="AA2155" s="3"/>
      <c r="AB2155" s="3"/>
      <c r="AC2155" s="3"/>
      <c r="AD2155" s="3"/>
      <c r="AE2155" s="3"/>
      <c r="AF2155" s="3"/>
      <c r="AG2155" s="3"/>
      <c r="AH2155" s="3"/>
      <c r="AI2155" s="3"/>
      <c r="AJ2155" s="3"/>
      <c r="AK2155" s="3"/>
      <c r="AL2155" s="3"/>
      <c r="AM2155" s="3"/>
      <c r="AN2155" s="3"/>
      <c r="AO2155" s="3"/>
      <c r="AP2155" s="3"/>
      <c r="AQ2155" s="3"/>
      <c r="AR2155" s="3"/>
      <c r="AS2155" s="3"/>
      <c r="AT2155" s="3"/>
      <c r="AU2155" s="3"/>
      <c r="AV2155" s="3"/>
      <c r="AW2155" s="3"/>
      <c r="AX2155" s="3"/>
      <c r="AY2155" s="3"/>
    </row>
    <row r="2156" spans="1:51" s="32" customFormat="1" ht="15" customHeight="1" x14ac:dyDescent="0.25">
      <c r="A2156" s="25" t="str">
        <f>IF([1]List5!A2149="","",[1]List4!A2155+1)</f>
        <v/>
      </c>
      <c r="B2156" s="26" t="str">
        <f>IF(A2156="","",[1]List5!U2149)</f>
        <v/>
      </c>
      <c r="C2156" s="27" t="str">
        <f>IF(A2156="","",[1]List5!V2149)</f>
        <v/>
      </c>
      <c r="D2156" s="28" t="str">
        <f>IF(A2156="","",[1]List5!AC2149)</f>
        <v/>
      </c>
      <c r="E2156" s="29" t="str">
        <f>IF(A2156="","",[1]List5!AJ2149)</f>
        <v/>
      </c>
      <c r="F2156" s="30" t="str">
        <f>IF(A2156="","",[1]List5!AE2149)</f>
        <v/>
      </c>
      <c r="G2156" s="25" t="str">
        <f>IF(A2156="","",[1]List5!J2149)</f>
        <v/>
      </c>
      <c r="H2156" s="31" t="str">
        <f>IF(A2156="","",VLOOKUP(G2156,#REF!,2,FALSE))</f>
        <v/>
      </c>
      <c r="I2156" s="3"/>
      <c r="J2156" s="3"/>
      <c r="K2156" s="3"/>
      <c r="L2156" s="3"/>
      <c r="M2156" s="3"/>
      <c r="N2156" s="3"/>
      <c r="O2156" s="3"/>
      <c r="P2156" s="3"/>
      <c r="Q2156" s="3"/>
      <c r="R2156" s="3"/>
      <c r="S2156" s="3"/>
      <c r="T2156" s="3"/>
      <c r="U2156" s="3"/>
      <c r="V2156" s="3"/>
      <c r="W2156" s="3"/>
      <c r="X2156" s="3"/>
      <c r="Y2156" s="3"/>
      <c r="Z2156" s="3"/>
      <c r="AA2156" s="3"/>
      <c r="AB2156" s="3"/>
      <c r="AC2156" s="3"/>
      <c r="AD2156" s="3"/>
      <c r="AE2156" s="3"/>
      <c r="AF2156" s="3"/>
      <c r="AG2156" s="3"/>
      <c r="AH2156" s="3"/>
      <c r="AI2156" s="3"/>
      <c r="AJ2156" s="3"/>
      <c r="AK2156" s="3"/>
      <c r="AL2156" s="3"/>
      <c r="AM2156" s="3"/>
      <c r="AN2156" s="3"/>
      <c r="AO2156" s="3"/>
      <c r="AP2156" s="3"/>
      <c r="AQ2156" s="3"/>
      <c r="AR2156" s="3"/>
      <c r="AS2156" s="3"/>
      <c r="AT2156" s="3"/>
      <c r="AU2156" s="3"/>
      <c r="AV2156" s="3"/>
      <c r="AW2156" s="3"/>
      <c r="AX2156" s="3"/>
      <c r="AY2156" s="3"/>
    </row>
    <row r="2157" spans="1:51" s="32" customFormat="1" ht="15" customHeight="1" x14ac:dyDescent="0.25">
      <c r="A2157" s="25" t="str">
        <f>IF([1]List5!A2150="","",[1]List4!A2156+1)</f>
        <v/>
      </c>
      <c r="B2157" s="26" t="str">
        <f>IF(A2157="","",[1]List5!U2150)</f>
        <v/>
      </c>
      <c r="C2157" s="27" t="str">
        <f>IF(A2157="","",[1]List5!V2150)</f>
        <v/>
      </c>
      <c r="D2157" s="28" t="str">
        <f>IF(A2157="","",[1]List5!AC2150)</f>
        <v/>
      </c>
      <c r="E2157" s="29" t="str">
        <f>IF(A2157="","",[1]List5!AJ2150)</f>
        <v/>
      </c>
      <c r="F2157" s="30" t="str">
        <f>IF(A2157="","",[1]List5!AE2150)</f>
        <v/>
      </c>
      <c r="G2157" s="25" t="str">
        <f>IF(A2157="","",[1]List5!J2150)</f>
        <v/>
      </c>
      <c r="H2157" s="31" t="str">
        <f>IF(A2157="","",VLOOKUP(G2157,#REF!,2,FALSE))</f>
        <v/>
      </c>
      <c r="I2157" s="3"/>
      <c r="J2157" s="3"/>
      <c r="K2157" s="3"/>
      <c r="L2157" s="3"/>
      <c r="M2157" s="3"/>
      <c r="N2157" s="3"/>
      <c r="O2157" s="3"/>
      <c r="P2157" s="3"/>
      <c r="Q2157" s="3"/>
      <c r="R2157" s="3"/>
      <c r="S2157" s="3"/>
      <c r="T2157" s="3"/>
      <c r="U2157" s="3"/>
      <c r="V2157" s="3"/>
      <c r="W2157" s="3"/>
      <c r="X2157" s="3"/>
      <c r="Y2157" s="3"/>
      <c r="Z2157" s="3"/>
      <c r="AA2157" s="3"/>
      <c r="AB2157" s="3"/>
      <c r="AC2157" s="3"/>
      <c r="AD2157" s="3"/>
      <c r="AE2157" s="3"/>
      <c r="AF2157" s="3"/>
      <c r="AG2157" s="3"/>
      <c r="AH2157" s="3"/>
      <c r="AI2157" s="3"/>
      <c r="AJ2157" s="3"/>
      <c r="AK2157" s="3"/>
      <c r="AL2157" s="3"/>
      <c r="AM2157" s="3"/>
      <c r="AN2157" s="3"/>
      <c r="AO2157" s="3"/>
      <c r="AP2157" s="3"/>
      <c r="AQ2157" s="3"/>
      <c r="AR2157" s="3"/>
      <c r="AS2157" s="3"/>
      <c r="AT2157" s="3"/>
      <c r="AU2157" s="3"/>
      <c r="AV2157" s="3"/>
      <c r="AW2157" s="3"/>
      <c r="AX2157" s="3"/>
      <c r="AY2157" s="3"/>
    </row>
    <row r="2158" spans="1:51" s="32" customFormat="1" ht="15" customHeight="1" x14ac:dyDescent="0.25">
      <c r="A2158" s="25" t="str">
        <f>IF([1]List5!A2151="","",[1]List4!A2157+1)</f>
        <v/>
      </c>
      <c r="B2158" s="26" t="str">
        <f>IF(A2158="","",[1]List5!U2151)</f>
        <v/>
      </c>
      <c r="C2158" s="27" t="str">
        <f>IF(A2158="","",[1]List5!V2151)</f>
        <v/>
      </c>
      <c r="D2158" s="28" t="str">
        <f>IF(A2158="","",[1]List5!AC2151)</f>
        <v/>
      </c>
      <c r="E2158" s="29" t="str">
        <f>IF(A2158="","",[1]List5!AJ2151)</f>
        <v/>
      </c>
      <c r="F2158" s="30" t="str">
        <f>IF(A2158="","",[1]List5!AE2151)</f>
        <v/>
      </c>
      <c r="G2158" s="25" t="str">
        <f>IF(A2158="","",[1]List5!J2151)</f>
        <v/>
      </c>
      <c r="H2158" s="31" t="str">
        <f>IF(A2158="","",VLOOKUP(G2158,#REF!,2,FALSE))</f>
        <v/>
      </c>
      <c r="I2158" s="3"/>
      <c r="J2158" s="3"/>
      <c r="K2158" s="3"/>
      <c r="L2158" s="3"/>
      <c r="M2158" s="3"/>
      <c r="N2158" s="3"/>
      <c r="O2158" s="3"/>
      <c r="P2158" s="3"/>
      <c r="Q2158" s="3"/>
      <c r="R2158" s="3"/>
      <c r="S2158" s="3"/>
      <c r="T2158" s="3"/>
      <c r="U2158" s="3"/>
      <c r="V2158" s="3"/>
      <c r="W2158" s="3"/>
      <c r="X2158" s="3"/>
      <c r="Y2158" s="3"/>
      <c r="Z2158" s="3"/>
      <c r="AA2158" s="3"/>
      <c r="AB2158" s="3"/>
      <c r="AC2158" s="3"/>
      <c r="AD2158" s="3"/>
      <c r="AE2158" s="3"/>
      <c r="AF2158" s="3"/>
      <c r="AG2158" s="3"/>
      <c r="AH2158" s="3"/>
      <c r="AI2158" s="3"/>
      <c r="AJ2158" s="3"/>
      <c r="AK2158" s="3"/>
      <c r="AL2158" s="3"/>
      <c r="AM2158" s="3"/>
      <c r="AN2158" s="3"/>
      <c r="AO2158" s="3"/>
      <c r="AP2158" s="3"/>
      <c r="AQ2158" s="3"/>
      <c r="AR2158" s="3"/>
      <c r="AS2158" s="3"/>
      <c r="AT2158" s="3"/>
      <c r="AU2158" s="3"/>
      <c r="AV2158" s="3"/>
      <c r="AW2158" s="3"/>
      <c r="AX2158" s="3"/>
      <c r="AY2158" s="3"/>
    </row>
    <row r="2159" spans="1:51" s="32" customFormat="1" ht="15" customHeight="1" x14ac:dyDescent="0.25">
      <c r="A2159" s="25" t="str">
        <f>IF([1]List5!A2152="","",[1]List4!A2158+1)</f>
        <v/>
      </c>
      <c r="B2159" s="26" t="str">
        <f>IF(A2159="","",[1]List5!U2152)</f>
        <v/>
      </c>
      <c r="C2159" s="27" t="str">
        <f>IF(A2159="","",[1]List5!V2152)</f>
        <v/>
      </c>
      <c r="D2159" s="28" t="str">
        <f>IF(A2159="","",[1]List5!AC2152)</f>
        <v/>
      </c>
      <c r="E2159" s="29" t="str">
        <f>IF(A2159="","",[1]List5!AJ2152)</f>
        <v/>
      </c>
      <c r="F2159" s="30" t="str">
        <f>IF(A2159="","",[1]List5!AE2152)</f>
        <v/>
      </c>
      <c r="G2159" s="25" t="str">
        <f>IF(A2159="","",[1]List5!J2152)</f>
        <v/>
      </c>
      <c r="H2159" s="31" t="str">
        <f>IF(A2159="","",VLOOKUP(G2159,#REF!,2,FALSE))</f>
        <v/>
      </c>
      <c r="I2159" s="3"/>
      <c r="J2159" s="3"/>
      <c r="K2159" s="3"/>
      <c r="L2159" s="3"/>
      <c r="M2159" s="3"/>
      <c r="N2159" s="3"/>
      <c r="O2159" s="3"/>
      <c r="P2159" s="3"/>
      <c r="Q2159" s="3"/>
      <c r="R2159" s="3"/>
      <c r="S2159" s="3"/>
      <c r="T2159" s="3"/>
      <c r="U2159" s="3"/>
      <c r="V2159" s="3"/>
      <c r="W2159" s="3"/>
      <c r="X2159" s="3"/>
      <c r="Y2159" s="3"/>
      <c r="Z2159" s="3"/>
      <c r="AA2159" s="3"/>
      <c r="AB2159" s="3"/>
      <c r="AC2159" s="3"/>
      <c r="AD2159" s="3"/>
      <c r="AE2159" s="3"/>
      <c r="AF2159" s="3"/>
      <c r="AG2159" s="3"/>
      <c r="AH2159" s="3"/>
      <c r="AI2159" s="3"/>
      <c r="AJ2159" s="3"/>
      <c r="AK2159" s="3"/>
      <c r="AL2159" s="3"/>
      <c r="AM2159" s="3"/>
      <c r="AN2159" s="3"/>
      <c r="AO2159" s="3"/>
      <c r="AP2159" s="3"/>
      <c r="AQ2159" s="3"/>
      <c r="AR2159" s="3"/>
      <c r="AS2159" s="3"/>
      <c r="AT2159" s="3"/>
      <c r="AU2159" s="3"/>
      <c r="AV2159" s="3"/>
      <c r="AW2159" s="3"/>
      <c r="AX2159" s="3"/>
      <c r="AY2159" s="3"/>
    </row>
    <row r="2160" spans="1:51" s="32" customFormat="1" ht="15" customHeight="1" x14ac:dyDescent="0.25">
      <c r="A2160" s="25" t="str">
        <f>IF([1]List5!A2153="","",[1]List4!A2159+1)</f>
        <v/>
      </c>
      <c r="B2160" s="26" t="str">
        <f>IF(A2160="","",[1]List5!U2153)</f>
        <v/>
      </c>
      <c r="C2160" s="27" t="str">
        <f>IF(A2160="","",[1]List5!V2153)</f>
        <v/>
      </c>
      <c r="D2160" s="28" t="str">
        <f>IF(A2160="","",[1]List5!AC2153)</f>
        <v/>
      </c>
      <c r="E2160" s="29" t="str">
        <f>IF(A2160="","",[1]List5!AJ2153)</f>
        <v/>
      </c>
      <c r="F2160" s="30" t="str">
        <f>IF(A2160="","",[1]List5!AE2153)</f>
        <v/>
      </c>
      <c r="G2160" s="25" t="str">
        <f>IF(A2160="","",[1]List5!J2153)</f>
        <v/>
      </c>
      <c r="H2160" s="31" t="str">
        <f>IF(A2160="","",VLOOKUP(G2160,#REF!,2,FALSE))</f>
        <v/>
      </c>
      <c r="I2160" s="3"/>
      <c r="J2160" s="3"/>
      <c r="K2160" s="3"/>
      <c r="L2160" s="3"/>
      <c r="M2160" s="3"/>
      <c r="N2160" s="3"/>
      <c r="O2160" s="3"/>
      <c r="P2160" s="3"/>
      <c r="Q2160" s="3"/>
      <c r="R2160" s="3"/>
      <c r="S2160" s="3"/>
      <c r="T2160" s="3"/>
      <c r="U2160" s="3"/>
      <c r="V2160" s="3"/>
      <c r="W2160" s="3"/>
      <c r="X2160" s="3"/>
      <c r="Y2160" s="3"/>
      <c r="Z2160" s="3"/>
      <c r="AA2160" s="3"/>
      <c r="AB2160" s="3"/>
      <c r="AC2160" s="3"/>
      <c r="AD2160" s="3"/>
      <c r="AE2160" s="3"/>
      <c r="AF2160" s="3"/>
      <c r="AG2160" s="3"/>
      <c r="AH2160" s="3"/>
      <c r="AI2160" s="3"/>
      <c r="AJ2160" s="3"/>
      <c r="AK2160" s="3"/>
      <c r="AL2160" s="3"/>
      <c r="AM2160" s="3"/>
      <c r="AN2160" s="3"/>
      <c r="AO2160" s="3"/>
      <c r="AP2160" s="3"/>
      <c r="AQ2160" s="3"/>
      <c r="AR2160" s="3"/>
      <c r="AS2160" s="3"/>
      <c r="AT2160" s="3"/>
      <c r="AU2160" s="3"/>
      <c r="AV2160" s="3"/>
      <c r="AW2160" s="3"/>
      <c r="AX2160" s="3"/>
      <c r="AY2160" s="3"/>
    </row>
    <row r="2161" spans="1:51" s="32" customFormat="1" ht="15" customHeight="1" x14ac:dyDescent="0.25">
      <c r="A2161" s="25" t="str">
        <f>IF([1]List5!A2154="","",[1]List4!A2160+1)</f>
        <v/>
      </c>
      <c r="B2161" s="26" t="str">
        <f>IF(A2161="","",[1]List5!U2154)</f>
        <v/>
      </c>
      <c r="C2161" s="27" t="str">
        <f>IF(A2161="","",[1]List5!V2154)</f>
        <v/>
      </c>
      <c r="D2161" s="28" t="str">
        <f>IF(A2161="","",[1]List5!AC2154)</f>
        <v/>
      </c>
      <c r="E2161" s="29" t="str">
        <f>IF(A2161="","",[1]List5!AJ2154)</f>
        <v/>
      </c>
      <c r="F2161" s="30" t="str">
        <f>IF(A2161="","",[1]List5!AE2154)</f>
        <v/>
      </c>
      <c r="G2161" s="25" t="str">
        <f>IF(A2161="","",[1]List5!J2154)</f>
        <v/>
      </c>
      <c r="H2161" s="31" t="str">
        <f>IF(A2161="","",VLOOKUP(G2161,#REF!,2,FALSE))</f>
        <v/>
      </c>
      <c r="I2161" s="3"/>
      <c r="J2161" s="3"/>
      <c r="K2161" s="3"/>
      <c r="L2161" s="3"/>
      <c r="M2161" s="3"/>
      <c r="N2161" s="3"/>
      <c r="O2161" s="3"/>
      <c r="P2161" s="3"/>
      <c r="Q2161" s="3"/>
      <c r="R2161" s="3"/>
      <c r="S2161" s="3"/>
      <c r="T2161" s="3"/>
      <c r="U2161" s="3"/>
      <c r="V2161" s="3"/>
      <c r="W2161" s="3"/>
      <c r="X2161" s="3"/>
      <c r="Y2161" s="3"/>
      <c r="Z2161" s="3"/>
      <c r="AA2161" s="3"/>
      <c r="AB2161" s="3"/>
      <c r="AC2161" s="3"/>
      <c r="AD2161" s="3"/>
      <c r="AE2161" s="3"/>
      <c r="AF2161" s="3"/>
      <c r="AG2161" s="3"/>
      <c r="AH2161" s="3"/>
      <c r="AI2161" s="3"/>
      <c r="AJ2161" s="3"/>
      <c r="AK2161" s="3"/>
      <c r="AL2161" s="3"/>
      <c r="AM2161" s="3"/>
      <c r="AN2161" s="3"/>
      <c r="AO2161" s="3"/>
      <c r="AP2161" s="3"/>
      <c r="AQ2161" s="3"/>
      <c r="AR2161" s="3"/>
      <c r="AS2161" s="3"/>
      <c r="AT2161" s="3"/>
      <c r="AU2161" s="3"/>
      <c r="AV2161" s="3"/>
      <c r="AW2161" s="3"/>
      <c r="AX2161" s="3"/>
      <c r="AY2161" s="3"/>
    </row>
    <row r="2162" spans="1:51" s="32" customFormat="1" ht="15" customHeight="1" x14ac:dyDescent="0.25">
      <c r="A2162" s="25" t="str">
        <f>IF([1]List5!A2155="","",[1]List4!A2161+1)</f>
        <v/>
      </c>
      <c r="B2162" s="26" t="str">
        <f>IF(A2162="","",[1]List5!U2155)</f>
        <v/>
      </c>
      <c r="C2162" s="27" t="str">
        <f>IF(A2162="","",[1]List5!V2155)</f>
        <v/>
      </c>
      <c r="D2162" s="28" t="str">
        <f>IF(A2162="","",[1]List5!AC2155)</f>
        <v/>
      </c>
      <c r="E2162" s="29" t="str">
        <f>IF(A2162="","",[1]List5!AJ2155)</f>
        <v/>
      </c>
      <c r="F2162" s="30" t="str">
        <f>IF(A2162="","",[1]List5!AE2155)</f>
        <v/>
      </c>
      <c r="G2162" s="25" t="str">
        <f>IF(A2162="","",[1]List5!J2155)</f>
        <v/>
      </c>
      <c r="H2162" s="31" t="str">
        <f>IF(A2162="","",VLOOKUP(G2162,#REF!,2,FALSE))</f>
        <v/>
      </c>
      <c r="I2162" s="3"/>
      <c r="J2162" s="3"/>
      <c r="K2162" s="3"/>
      <c r="L2162" s="3"/>
      <c r="M2162" s="3"/>
      <c r="N2162" s="3"/>
      <c r="O2162" s="3"/>
      <c r="P2162" s="3"/>
      <c r="Q2162" s="3"/>
      <c r="R2162" s="3"/>
      <c r="S2162" s="3"/>
      <c r="T2162" s="3"/>
      <c r="U2162" s="3"/>
      <c r="V2162" s="3"/>
      <c r="W2162" s="3"/>
      <c r="X2162" s="3"/>
      <c r="Y2162" s="3"/>
      <c r="Z2162" s="3"/>
      <c r="AA2162" s="3"/>
      <c r="AB2162" s="3"/>
      <c r="AC2162" s="3"/>
      <c r="AD2162" s="3"/>
      <c r="AE2162" s="3"/>
      <c r="AF2162" s="3"/>
      <c r="AG2162" s="3"/>
      <c r="AH2162" s="3"/>
      <c r="AI2162" s="3"/>
      <c r="AJ2162" s="3"/>
      <c r="AK2162" s="3"/>
      <c r="AL2162" s="3"/>
      <c r="AM2162" s="3"/>
      <c r="AN2162" s="3"/>
      <c r="AO2162" s="3"/>
      <c r="AP2162" s="3"/>
      <c r="AQ2162" s="3"/>
      <c r="AR2162" s="3"/>
      <c r="AS2162" s="3"/>
      <c r="AT2162" s="3"/>
      <c r="AU2162" s="3"/>
      <c r="AV2162" s="3"/>
      <c r="AW2162" s="3"/>
      <c r="AX2162" s="3"/>
      <c r="AY2162" s="3"/>
    </row>
    <row r="2163" spans="1:51" s="32" customFormat="1" ht="15" customHeight="1" x14ac:dyDescent="0.25">
      <c r="A2163" s="25" t="str">
        <f>IF([1]List5!A2156="","",[1]List4!A2162+1)</f>
        <v/>
      </c>
      <c r="B2163" s="26" t="str">
        <f>IF(A2163="","",[1]List5!U2156)</f>
        <v/>
      </c>
      <c r="C2163" s="27" t="str">
        <f>IF(A2163="","",[1]List5!V2156)</f>
        <v/>
      </c>
      <c r="D2163" s="28" t="str">
        <f>IF(A2163="","",[1]List5!AC2156)</f>
        <v/>
      </c>
      <c r="E2163" s="29" t="str">
        <f>IF(A2163="","",[1]List5!AJ2156)</f>
        <v/>
      </c>
      <c r="F2163" s="30" t="str">
        <f>IF(A2163="","",[1]List5!AE2156)</f>
        <v/>
      </c>
      <c r="G2163" s="25" t="str">
        <f>IF(A2163="","",[1]List5!J2156)</f>
        <v/>
      </c>
      <c r="H2163" s="31" t="str">
        <f>IF(A2163="","",VLOOKUP(G2163,#REF!,2,FALSE))</f>
        <v/>
      </c>
      <c r="I2163" s="3"/>
      <c r="J2163" s="3"/>
      <c r="K2163" s="3"/>
      <c r="L2163" s="3"/>
      <c r="M2163" s="3"/>
      <c r="N2163" s="3"/>
      <c r="O2163" s="3"/>
      <c r="P2163" s="3"/>
      <c r="Q2163" s="3"/>
      <c r="R2163" s="3"/>
      <c r="S2163" s="3"/>
      <c r="T2163" s="3"/>
      <c r="U2163" s="3"/>
      <c r="V2163" s="3"/>
      <c r="W2163" s="3"/>
      <c r="X2163" s="3"/>
      <c r="Y2163" s="3"/>
      <c r="Z2163" s="3"/>
      <c r="AA2163" s="3"/>
      <c r="AB2163" s="3"/>
      <c r="AC2163" s="3"/>
      <c r="AD2163" s="3"/>
      <c r="AE2163" s="3"/>
      <c r="AF2163" s="3"/>
      <c r="AG2163" s="3"/>
      <c r="AH2163" s="3"/>
      <c r="AI2163" s="3"/>
      <c r="AJ2163" s="3"/>
      <c r="AK2163" s="3"/>
      <c r="AL2163" s="3"/>
      <c r="AM2163" s="3"/>
      <c r="AN2163" s="3"/>
      <c r="AO2163" s="3"/>
      <c r="AP2163" s="3"/>
      <c r="AQ2163" s="3"/>
      <c r="AR2163" s="3"/>
      <c r="AS2163" s="3"/>
      <c r="AT2163" s="3"/>
      <c r="AU2163" s="3"/>
      <c r="AV2163" s="3"/>
      <c r="AW2163" s="3"/>
      <c r="AX2163" s="3"/>
      <c r="AY2163" s="3"/>
    </row>
    <row r="2171" spans="1:51" ht="15" customHeight="1" x14ac:dyDescent="0.25">
      <c r="G2171" s="33"/>
    </row>
    <row r="2172" spans="1:51" ht="15" customHeight="1" x14ac:dyDescent="0.25">
      <c r="G2172" s="33"/>
    </row>
    <row r="2173" spans="1:51" ht="15" customHeight="1" x14ac:dyDescent="0.25">
      <c r="G2173" s="33"/>
    </row>
    <row r="2174" spans="1:51" ht="15" customHeight="1" x14ac:dyDescent="0.25">
      <c r="G2174" s="33"/>
    </row>
    <row r="2175" spans="1:51" ht="15" customHeight="1" x14ac:dyDescent="0.25">
      <c r="G2175" s="33"/>
    </row>
  </sheetData>
  <sheetProtection selectLockedCells="1" sort="0" autoFilter="0" selectUnlockedCells="1"/>
  <autoFilter ref="A8:H2163" xr:uid="{89A1C6E4-7726-4714-89F6-2D3B576AEC60}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Joško</dc:creator>
  <cp:lastModifiedBy>irena roncevic</cp:lastModifiedBy>
  <dcterms:created xsi:type="dcterms:W3CDTF">2024-02-15T08:37:27Z</dcterms:created>
  <dcterms:modified xsi:type="dcterms:W3CDTF">2024-02-16T08:23:36Z</dcterms:modified>
</cp:coreProperties>
</file>